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eshazlewood/Documents/Personal Stuff/U3A Stuff/U3A-Bridge/U3A Competition Blanks/"/>
    </mc:Choice>
  </mc:AlternateContent>
  <xr:revisionPtr revIDLastSave="0" documentId="13_ncr:1_{542F9215-13F2-0F4F-8BF0-CE32E9F7C8FA}" xr6:coauthVersionLast="47" xr6:coauthVersionMax="47" xr10:uidLastSave="{00000000-0000-0000-0000-000000000000}"/>
  <bookViews>
    <workbookView xWindow="5320" yWindow="1280" windowWidth="34880" windowHeight="20620" tabRatio="500" xr2:uid="{00000000-000D-0000-FFFF-FFFF00000000}"/>
  </bookViews>
  <sheets>
    <sheet name="Sheet1" sheetId="1" r:id="rId1"/>
  </sheets>
  <definedNames>
    <definedName name="_xlnm.Print_Area" localSheetId="0">Sheet1!$B$2:$O$46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9" i="1" l="1"/>
  <c r="O10" i="1"/>
  <c r="O11" i="1"/>
  <c r="O8" i="1"/>
  <c r="N8" i="1"/>
  <c r="C29" i="1"/>
  <c r="C26" i="1"/>
  <c r="L11" i="1"/>
  <c r="L10" i="1"/>
  <c r="L9" i="1"/>
  <c r="L8" i="1"/>
  <c r="K11" i="1"/>
  <c r="K10" i="1"/>
  <c r="K9" i="1"/>
  <c r="K8" i="1"/>
  <c r="J11" i="1"/>
  <c r="J10" i="1"/>
  <c r="J9" i="1"/>
  <c r="J8" i="1"/>
  <c r="I11" i="1"/>
  <c r="I10" i="1"/>
  <c r="I9" i="1"/>
  <c r="I8" i="1"/>
  <c r="H11" i="1"/>
  <c r="H10" i="1"/>
  <c r="H9" i="1"/>
  <c r="H8" i="1"/>
  <c r="G11" i="1"/>
  <c r="G10" i="1"/>
  <c r="G9" i="1"/>
  <c r="G8" i="1"/>
  <c r="D36" i="1"/>
  <c r="C36" i="1"/>
  <c r="D27" i="1"/>
  <c r="C27" i="1"/>
  <c r="D35" i="1"/>
  <c r="D26" i="1"/>
  <c r="F11" i="1"/>
  <c r="F10" i="1"/>
  <c r="E11" i="1"/>
  <c r="E10" i="1"/>
  <c r="D11" i="1"/>
  <c r="D10" i="1"/>
  <c r="D42" i="1"/>
  <c r="D39" i="1"/>
  <c r="C42" i="1"/>
  <c r="C39" i="1"/>
  <c r="D33" i="1"/>
  <c r="C33" i="1"/>
  <c r="D30" i="1"/>
  <c r="C30" i="1"/>
  <c r="D24" i="1"/>
  <c r="D21" i="1"/>
  <c r="D18" i="1"/>
  <c r="C24" i="1"/>
  <c r="C21" i="1"/>
  <c r="C18" i="1"/>
  <c r="D41" i="1"/>
  <c r="D38" i="1"/>
  <c r="C41" i="1"/>
  <c r="C38" i="1"/>
  <c r="C35" i="1"/>
  <c r="C32" i="1"/>
  <c r="D32" i="1"/>
  <c r="D29" i="1"/>
  <c r="D9" i="1"/>
  <c r="E9" i="1"/>
  <c r="F9" i="1"/>
  <c r="D8" i="1"/>
  <c r="E8" i="1"/>
  <c r="F8" i="1"/>
  <c r="D17" i="1"/>
  <c r="D23" i="1"/>
  <c r="C23" i="1"/>
  <c r="D20" i="1"/>
  <c r="C20" i="1"/>
  <c r="C17" i="1"/>
  <c r="N9" i="1" l="1"/>
  <c r="N10" i="1"/>
  <c r="N11" i="1"/>
</calcChain>
</file>

<file path=xl/sharedStrings.xml><?xml version="1.0" encoding="utf-8"?>
<sst xmlns="http://schemas.openxmlformats.org/spreadsheetml/2006/main" count="75" uniqueCount="74">
  <si>
    <t>Pts</t>
    <phoneticPr fontId="8" type="noConversion"/>
  </si>
  <si>
    <t>Match Point Scores</t>
    <phoneticPr fontId="8" type="noConversion"/>
  </si>
  <si>
    <t>Board Numbers</t>
    <phoneticPr fontId="8" type="noConversion"/>
  </si>
  <si>
    <t>Pairs</t>
    <phoneticPr fontId="8" type="noConversion"/>
  </si>
  <si>
    <t>"Matchpoint" scoring - A pair gets 2 points for each pair (playing in the same direction)</t>
    <phoneticPr fontId="8" type="noConversion"/>
  </si>
  <si>
    <t>that they beat, and 1 point for each pair with whom they equal</t>
    <phoneticPr fontId="8" type="noConversion"/>
  </si>
  <si>
    <t>Pts</t>
    <phoneticPr fontId="8" type="noConversion"/>
  </si>
  <si>
    <t>By</t>
    <phoneticPr fontId="8" type="noConversion"/>
  </si>
  <si>
    <t>Board</t>
    <phoneticPr fontId="8" type="noConversion"/>
  </si>
  <si>
    <t>N-S</t>
    <phoneticPr fontId="8" type="noConversion"/>
  </si>
  <si>
    <t>E-W</t>
    <phoneticPr fontId="8" type="noConversion"/>
  </si>
  <si>
    <t>E-W</t>
    <phoneticPr fontId="8" type="noConversion"/>
  </si>
  <si>
    <t>Score</t>
    <phoneticPr fontId="8" type="noConversion"/>
  </si>
  <si>
    <t>N-S</t>
    <phoneticPr fontId="8" type="noConversion"/>
  </si>
  <si>
    <t>Pair-1</t>
    <phoneticPr fontId="8" type="noConversion"/>
  </si>
  <si>
    <t>Pair-2</t>
    <phoneticPr fontId="8" type="noConversion"/>
  </si>
  <si>
    <t>Pair-3</t>
    <phoneticPr fontId="8" type="noConversion"/>
  </si>
  <si>
    <t>Pair-4</t>
    <phoneticPr fontId="8" type="noConversion"/>
  </si>
  <si>
    <t>U3A Bridge Competition on Wednesday XXXXXXXX - Howell Movement</t>
    <phoneticPr fontId="8" type="noConversion"/>
  </si>
  <si>
    <t>+1</t>
  </si>
  <si>
    <t>√</t>
  </si>
  <si>
    <t>-3</t>
  </si>
  <si>
    <t>Perc</t>
    <phoneticPr fontId="8" type="noConversion"/>
  </si>
  <si>
    <t>+2</t>
  </si>
  <si>
    <t>+3</t>
  </si>
  <si>
    <t>+4</t>
  </si>
  <si>
    <t>-1</t>
  </si>
  <si>
    <t>-2</t>
  </si>
  <si>
    <t>Names-Pair-1</t>
    <phoneticPr fontId="8" type="noConversion"/>
  </si>
  <si>
    <t>Names-Pair-2</t>
    <phoneticPr fontId="8" type="noConversion"/>
  </si>
  <si>
    <t>Names-Pair-3</t>
    <phoneticPr fontId="8" type="noConversion"/>
  </si>
  <si>
    <t>Names-Pair-4</t>
    <phoneticPr fontId="8" type="noConversion"/>
  </si>
  <si>
    <t>P1</t>
    <phoneticPr fontId="8" type="noConversion"/>
  </si>
  <si>
    <t>P2</t>
    <phoneticPr fontId="8" type="noConversion"/>
  </si>
  <si>
    <t>Tricks</t>
  </si>
  <si>
    <t>No:</t>
  </si>
  <si>
    <t>P4</t>
  </si>
  <si>
    <t>Total</t>
  </si>
  <si>
    <t>Q1</t>
  </si>
  <si>
    <t>Q4</t>
  </si>
  <si>
    <t>R1</t>
  </si>
  <si>
    <t>R4</t>
  </si>
  <si>
    <t>Q2</t>
  </si>
  <si>
    <t>R2</t>
  </si>
  <si>
    <t>T1</t>
  </si>
  <si>
    <t>T4</t>
  </si>
  <si>
    <t>T3</t>
  </si>
  <si>
    <t>T2</t>
  </si>
  <si>
    <t>U1</t>
  </si>
  <si>
    <t>U2</t>
  </si>
  <si>
    <t>U4</t>
  </si>
  <si>
    <t>U3</t>
  </si>
  <si>
    <t>W3</t>
  </si>
  <si>
    <t>W4</t>
  </si>
  <si>
    <t>W2</t>
  </si>
  <si>
    <t>Y3</t>
  </si>
  <si>
    <t>Y1</t>
  </si>
  <si>
    <t>Y4</t>
  </si>
  <si>
    <t>A3</t>
  </si>
  <si>
    <t>A1</t>
  </si>
  <si>
    <t>A4</t>
  </si>
  <si>
    <t>B1</t>
  </si>
  <si>
    <t>B3</t>
  </si>
  <si>
    <t>B2</t>
  </si>
  <si>
    <t>W1</t>
  </si>
  <si>
    <t>B4</t>
  </si>
  <si>
    <t>P3</t>
  </si>
  <si>
    <t>Q3</t>
  </si>
  <si>
    <t>R3</t>
  </si>
  <si>
    <t>Y2</t>
  </si>
  <si>
    <t>A2</t>
  </si>
  <si>
    <t>Cont</t>
  </si>
  <si>
    <t>N-S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</si>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</sst>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Verdana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Helvetica"/>
      <family val="2"/>
    </font>
    <font>
      <sz val="10"/>
      <name val="Verdana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6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 applyAlignment="1"/>
    <xf numFmtId="0" fontId="0" fillId="0" borderId="0" xfId="0" applyAlignment="1"/>
    <xf numFmtId="0" fontId="9" fillId="0" borderId="0" xfId="0" applyFont="1"/>
    <xf numFmtId="49" fontId="0" fillId="0" borderId="0" xfId="0" applyNumberFormat="1"/>
    <xf numFmtId="0" fontId="5" fillId="0" borderId="0" xfId="0" applyFont="1"/>
    <xf numFmtId="0" fontId="4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/>
    <xf numFmtId="0" fontId="2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9" fontId="0" fillId="0" borderId="0" xfId="0" applyNumberFormat="1"/>
    <xf numFmtId="49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0" fillId="0" borderId="0" xfId="0" applyFont="1"/>
    <xf numFmtId="0" fontId="11" fillId="0" borderId="0" xfId="0" applyFont="1"/>
    <xf numFmtId="0" fontId="1" fillId="0" borderId="0" xfId="0" applyFont="1"/>
    <xf numFmtId="49" fontId="7" fillId="0" borderId="0" xfId="0" applyNumberFormat="1" applyFont="1"/>
    <xf numFmtId="164" fontId="1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P61"/>
  <sheetViews>
    <sheetView tabSelected="1" topLeftCell="A4" zoomScale="155" zoomScaleNormal="155" zoomScalePageLayoutView="150" workbookViewId="0">
      <selection activeCell="Q22" sqref="Q22"/>
    </sheetView>
  </sheetViews>
  <sheetFormatPr baseColWidth="10" defaultColWidth="11" defaultRowHeight="13" x14ac:dyDescent="0.15"/>
  <cols>
    <col min="1" max="1" width="4" customWidth="1"/>
    <col min="2" max="2" width="6.1640625" customWidth="1"/>
    <col min="3" max="3" width="15.83203125" customWidth="1"/>
    <col min="4" max="4" width="5.33203125" customWidth="1"/>
    <col min="5" max="5" width="6" customWidth="1"/>
    <col min="6" max="6" width="5.6640625" customWidth="1"/>
    <col min="7" max="7" width="5.83203125" customWidth="1"/>
    <col min="8" max="8" width="5.6640625" customWidth="1"/>
    <col min="9" max="9" width="5" customWidth="1"/>
    <col min="10" max="10" width="5.33203125" customWidth="1"/>
    <col min="11" max="11" width="5.6640625" customWidth="1"/>
    <col min="12" max="12" width="5.83203125" customWidth="1"/>
    <col min="13" max="13" width="5.1640625" customWidth="1"/>
    <col min="14" max="15" width="5.83203125" customWidth="1"/>
    <col min="16" max="16" width="5.6640625" customWidth="1"/>
    <col min="17" max="17" width="6" customWidth="1"/>
    <col min="19" max="19" width="4.6640625" style="1" customWidth="1"/>
    <col min="20" max="20" width="6.1640625" style="3" customWidth="1"/>
    <col min="21" max="21" width="10.83203125" customWidth="1"/>
    <col min="22" max="22" width="4.33203125" customWidth="1"/>
    <col min="23" max="23" width="2.6640625" customWidth="1"/>
    <col min="24" max="24" width="3.33203125" customWidth="1"/>
    <col min="25" max="25" width="5.6640625" customWidth="1"/>
    <col min="26" max="26" width="3.1640625" style="1" customWidth="1"/>
    <col min="27" max="27" width="1.1640625" customWidth="1"/>
    <col min="28" max="28" width="4.33203125" customWidth="1"/>
    <col min="29" max="29" width="2.6640625" customWidth="1"/>
    <col min="30" max="30" width="3.33203125" customWidth="1"/>
    <col min="31" max="31" width="5.33203125" customWidth="1"/>
    <col min="32" max="32" width="3.6640625" style="1" customWidth="1"/>
    <col min="33" max="33" width="1.1640625" customWidth="1"/>
    <col min="34" max="34" width="4.1640625" customWidth="1"/>
    <col min="35" max="35" width="2.6640625" customWidth="1"/>
    <col min="36" max="36" width="3.83203125" customWidth="1"/>
    <col min="37" max="37" width="5.33203125" customWidth="1"/>
    <col min="38" max="38" width="3.6640625" style="1" customWidth="1"/>
    <col min="39" max="39" width="1.1640625" customWidth="1"/>
    <col min="40" max="40" width="4.1640625" customWidth="1"/>
    <col min="41" max="41" width="2.83203125" customWidth="1"/>
    <col min="42" max="42" width="3.33203125" customWidth="1"/>
    <col min="43" max="43" width="4.83203125" customWidth="1"/>
    <col min="44" max="44" width="3.1640625" style="1" customWidth="1"/>
    <col min="45" max="45" width="1.1640625" customWidth="1"/>
    <col min="46" max="46" width="4" customWidth="1"/>
    <col min="47" max="47" width="2.83203125" customWidth="1"/>
    <col min="48" max="48" width="3.6640625" customWidth="1"/>
    <col min="49" max="49" width="4.83203125" customWidth="1"/>
    <col min="50" max="50" width="3" style="1" customWidth="1"/>
    <col min="51" max="51" width="1.1640625" customWidth="1"/>
    <col min="52" max="52" width="4" customWidth="1"/>
    <col min="53" max="53" width="2.33203125" customWidth="1"/>
    <col min="54" max="54" width="3.1640625" customWidth="1"/>
    <col min="55" max="55" width="4.6640625" customWidth="1"/>
    <col min="56" max="56" width="3" style="1" customWidth="1"/>
    <col min="57" max="57" width="2.6640625" customWidth="1"/>
    <col min="58" max="58" width="4.1640625" customWidth="1"/>
    <col min="59" max="59" width="2.6640625" customWidth="1"/>
    <col min="60" max="60" width="3.1640625" customWidth="1"/>
    <col min="61" max="61" width="4.83203125" customWidth="1"/>
    <col min="62" max="62" width="3.1640625" customWidth="1"/>
    <col min="63" max="63" width="2.33203125" customWidth="1"/>
    <col min="64" max="64" width="4.1640625" customWidth="1"/>
    <col min="65" max="65" width="2.1640625" customWidth="1"/>
    <col min="66" max="66" width="3.1640625" customWidth="1"/>
    <col min="67" max="67" width="4.6640625" customWidth="1"/>
    <col min="68" max="68" width="3.1640625" customWidth="1"/>
  </cols>
  <sheetData>
    <row r="2" spans="2:68" x14ac:dyDescent="0.15">
      <c r="B2" s="1" t="s">
        <v>18</v>
      </c>
    </row>
    <row r="3" spans="2:68" x14ac:dyDescent="0.15">
      <c r="B3" s="1"/>
    </row>
    <row r="4" spans="2:68" x14ac:dyDescent="0.15">
      <c r="B4" s="17" t="s">
        <v>1</v>
      </c>
      <c r="Q4" s="6" t="s">
        <v>20</v>
      </c>
      <c r="U4" s="1"/>
    </row>
    <row r="5" spans="2:68" x14ac:dyDescent="0.15">
      <c r="D5" t="s">
        <v>2</v>
      </c>
      <c r="Q5" s="22" t="s">
        <v>19</v>
      </c>
      <c r="V5" s="1"/>
      <c r="AB5" s="1"/>
      <c r="AH5" s="1"/>
      <c r="AN5" s="1"/>
      <c r="AT5" s="1"/>
      <c r="AZ5" s="4"/>
      <c r="BA5" s="4"/>
      <c r="BB5" s="4"/>
      <c r="BC5" s="5"/>
      <c r="BD5" s="4"/>
      <c r="BF5" s="4"/>
      <c r="BG5" s="4"/>
      <c r="BH5" s="4"/>
      <c r="BI5" s="5"/>
      <c r="BJ5" s="4"/>
      <c r="BL5" s="4"/>
      <c r="BM5" s="4"/>
      <c r="BN5" s="4"/>
      <c r="BO5" s="5"/>
      <c r="BP5" s="4"/>
    </row>
    <row r="6" spans="2:68" x14ac:dyDescent="0.15">
      <c r="C6" t="s">
        <v>3</v>
      </c>
      <c r="D6">
        <v>1</v>
      </c>
      <c r="E6">
        <v>2</v>
      </c>
      <c r="F6">
        <v>3</v>
      </c>
      <c r="G6">
        <v>4</v>
      </c>
      <c r="H6">
        <v>5</v>
      </c>
      <c r="I6" s="25">
        <v>6</v>
      </c>
      <c r="J6">
        <v>7</v>
      </c>
      <c r="K6">
        <v>8</v>
      </c>
      <c r="L6">
        <v>9</v>
      </c>
      <c r="N6" s="28" t="s">
        <v>37</v>
      </c>
      <c r="O6" s="17" t="s">
        <v>22</v>
      </c>
      <c r="Q6" s="22" t="s">
        <v>23</v>
      </c>
      <c r="U6" s="1"/>
      <c r="W6" s="11"/>
      <c r="AC6" s="11"/>
      <c r="AI6" s="11"/>
      <c r="AO6" s="11"/>
      <c r="BJ6" s="1"/>
      <c r="BP6" s="1"/>
    </row>
    <row r="7" spans="2:68" x14ac:dyDescent="0.15">
      <c r="I7" s="12"/>
      <c r="Q7" s="22" t="s">
        <v>24</v>
      </c>
      <c r="U7" s="1"/>
      <c r="W7" s="11"/>
      <c r="AC7" s="11"/>
      <c r="AI7" s="11"/>
      <c r="AO7" s="11"/>
      <c r="BJ7" s="1"/>
      <c r="BP7" s="1"/>
    </row>
    <row r="8" spans="2:68" x14ac:dyDescent="0.15">
      <c r="B8" t="s">
        <v>14</v>
      </c>
      <c r="C8" t="s">
        <v>28</v>
      </c>
      <c r="D8" s="23" t="str">
        <f>M17</f>
        <v>P1</v>
      </c>
      <c r="E8" s="23" t="str">
        <f>M20</f>
        <v>Q1</v>
      </c>
      <c r="F8" s="23" t="str">
        <f>M23</f>
        <v>R1</v>
      </c>
      <c r="G8" s="23" t="str">
        <f>M26</f>
        <v>T1</v>
      </c>
      <c r="H8" s="23" t="str">
        <f>M29</f>
        <v>U1</v>
      </c>
      <c r="I8" s="23" t="str">
        <f>M32</f>
        <v>W1</v>
      </c>
      <c r="J8" s="23" t="str">
        <f>M35</f>
        <v>Y1</v>
      </c>
      <c r="K8" s="23" t="str">
        <f>M38</f>
        <v>A1</v>
      </c>
      <c r="L8" s="23" t="str">
        <f>M41</f>
        <v>B1</v>
      </c>
      <c r="M8" s="23"/>
      <c r="N8" s="31">
        <f>SUM(D8:L8)</f>
        <v>0</v>
      </c>
      <c r="O8" s="30">
        <f>100*N8/18</f>
        <v>0</v>
      </c>
      <c r="Q8" s="22" t="s">
        <v>25</v>
      </c>
      <c r="U8" s="1"/>
      <c r="V8" s="10"/>
      <c r="BJ8" s="1"/>
      <c r="BP8" s="1"/>
    </row>
    <row r="9" spans="2:68" x14ac:dyDescent="0.15">
      <c r="B9" t="s">
        <v>15</v>
      </c>
      <c r="C9" t="s">
        <v>29</v>
      </c>
      <c r="D9" s="23" t="str">
        <f>N17</f>
        <v>P2</v>
      </c>
      <c r="E9" s="23" t="str">
        <f>N20</f>
        <v>Q2</v>
      </c>
      <c r="F9" s="23" t="str">
        <f>N23</f>
        <v>R2</v>
      </c>
      <c r="G9" s="23" t="str">
        <f>N27</f>
        <v>T2</v>
      </c>
      <c r="H9" s="23" t="str">
        <f>N30</f>
        <v>U2</v>
      </c>
      <c r="I9" s="23" t="str">
        <f>N33</f>
        <v>W2</v>
      </c>
      <c r="J9" s="23" t="str">
        <f>M36</f>
        <v>Y2</v>
      </c>
      <c r="K9" s="23" t="str">
        <f>M39</f>
        <v>A2</v>
      </c>
      <c r="L9" s="23" t="str">
        <f>M42</f>
        <v>B2</v>
      </c>
      <c r="M9" s="23"/>
      <c r="N9" s="31">
        <f>SUM(D9:L9)</f>
        <v>0</v>
      </c>
      <c r="O9" s="30">
        <f t="shared" ref="O9:O11" si="0">100*N9/18</f>
        <v>0</v>
      </c>
      <c r="Q9" s="22" t="s">
        <v>26</v>
      </c>
      <c r="BJ9" s="1"/>
      <c r="BP9" s="1"/>
    </row>
    <row r="10" spans="2:68" x14ac:dyDescent="0.15">
      <c r="B10" t="s">
        <v>16</v>
      </c>
      <c r="C10" t="s">
        <v>30</v>
      </c>
      <c r="D10" s="23" t="str">
        <f>M18</f>
        <v>P3</v>
      </c>
      <c r="E10" s="23" t="str">
        <f>M21</f>
        <v>Q3</v>
      </c>
      <c r="F10" s="23" t="str">
        <f>M24</f>
        <v>R3</v>
      </c>
      <c r="G10" s="23" t="str">
        <f>N26</f>
        <v>T3</v>
      </c>
      <c r="H10" s="23" t="str">
        <f>N29</f>
        <v>U3</v>
      </c>
      <c r="I10" s="23" t="str">
        <f>N32</f>
        <v>W3</v>
      </c>
      <c r="J10" s="23" t="str">
        <f>N36</f>
        <v>Y3</v>
      </c>
      <c r="K10" s="23" t="str">
        <f>N39</f>
        <v>A3</v>
      </c>
      <c r="L10" s="23" t="str">
        <f>N42</f>
        <v>B3</v>
      </c>
      <c r="M10" s="23"/>
      <c r="N10" s="31">
        <f>SUM(D10:L10)</f>
        <v>0</v>
      </c>
      <c r="O10" s="30">
        <f t="shared" si="0"/>
        <v>0</v>
      </c>
      <c r="Q10" s="22" t="s">
        <v>27</v>
      </c>
      <c r="U10" s="12"/>
      <c r="BJ10" s="1"/>
      <c r="BP10" s="1"/>
    </row>
    <row r="11" spans="2:68" x14ac:dyDescent="0.15">
      <c r="B11" t="s">
        <v>17</v>
      </c>
      <c r="C11" t="s">
        <v>31</v>
      </c>
      <c r="D11" s="23" t="str">
        <f>N18</f>
        <v>P4</v>
      </c>
      <c r="E11" s="23" t="str">
        <f>N21</f>
        <v>Q4</v>
      </c>
      <c r="F11" s="23" t="str">
        <f>N24</f>
        <v>R4</v>
      </c>
      <c r="G11" s="23" t="str">
        <f>M27</f>
        <v>T4</v>
      </c>
      <c r="H11" s="23" t="str">
        <f>M30</f>
        <v>U4</v>
      </c>
      <c r="I11" s="23" t="str">
        <f>M33</f>
        <v>W4</v>
      </c>
      <c r="J11" s="23" t="str">
        <f>N35</f>
        <v>Y4</v>
      </c>
      <c r="K11" s="23" t="str">
        <f>N38</f>
        <v>A4</v>
      </c>
      <c r="L11" s="23" t="str">
        <f>N41</f>
        <v>B4</v>
      </c>
      <c r="M11" s="23"/>
      <c r="N11" s="31">
        <f>SUM(D11:L11)</f>
        <v>0</v>
      </c>
      <c r="O11" s="30">
        <f t="shared" si="0"/>
        <v>0</v>
      </c>
      <c r="Q11" s="22" t="s">
        <v>21</v>
      </c>
      <c r="V11" s="15"/>
      <c r="W11" s="15"/>
      <c r="X11" s="15"/>
      <c r="AB11" s="15"/>
      <c r="AC11" s="15"/>
      <c r="AD11" s="15"/>
      <c r="AH11" s="15"/>
      <c r="AI11" s="15"/>
      <c r="AJ11" s="15"/>
      <c r="AN11" s="10"/>
      <c r="AO11" s="10"/>
      <c r="AP11" s="10"/>
      <c r="AR11" s="8"/>
      <c r="AT11" s="7"/>
      <c r="AU11" s="7"/>
      <c r="AV11" s="7"/>
      <c r="AZ11" s="7"/>
      <c r="BA11" s="7"/>
      <c r="BB11" s="6"/>
      <c r="BF11" s="7"/>
      <c r="BG11" s="7"/>
      <c r="BH11" s="7"/>
      <c r="BJ11" s="1"/>
      <c r="BL11" s="7"/>
      <c r="BM11" s="7"/>
      <c r="BN11" s="7"/>
      <c r="BP11" s="1"/>
    </row>
    <row r="12" spans="2:68" x14ac:dyDescent="0.15">
      <c r="B12" s="17"/>
      <c r="C12" s="17"/>
      <c r="V12" s="15"/>
      <c r="W12" s="15"/>
      <c r="X12" s="6"/>
      <c r="AB12" s="15"/>
      <c r="AC12" s="15"/>
      <c r="AD12" s="15"/>
      <c r="AH12" s="15"/>
      <c r="AI12" s="15"/>
      <c r="AJ12" s="6"/>
      <c r="AN12" s="10"/>
      <c r="AO12" s="10"/>
      <c r="AP12" s="6"/>
      <c r="AT12" s="7"/>
      <c r="AU12" s="7"/>
      <c r="AV12" s="7"/>
      <c r="AZ12" s="7"/>
      <c r="BA12" s="7"/>
      <c r="BB12" s="7"/>
      <c r="BF12" s="7"/>
      <c r="BG12" s="7"/>
      <c r="BH12" s="7"/>
      <c r="BJ12" s="1"/>
      <c r="BL12" s="7"/>
      <c r="BM12" s="7"/>
      <c r="BN12" s="7"/>
      <c r="BP12" s="1"/>
    </row>
    <row r="13" spans="2:68" x14ac:dyDescent="0.15">
      <c r="S13" s="21"/>
      <c r="V13" s="15"/>
      <c r="W13" s="15"/>
      <c r="X13" s="15"/>
      <c r="AB13" s="15"/>
      <c r="AC13" s="15"/>
      <c r="AD13" s="15"/>
      <c r="AH13" s="15"/>
      <c r="AI13" s="15"/>
      <c r="AJ13" s="6"/>
      <c r="AN13" s="10"/>
      <c r="AO13" s="10"/>
      <c r="AP13" s="10"/>
      <c r="AT13" s="7"/>
      <c r="AU13" s="7"/>
      <c r="AV13" s="7"/>
      <c r="AZ13" s="7"/>
      <c r="BA13" s="7"/>
      <c r="BB13" s="7"/>
      <c r="BF13" s="7"/>
      <c r="BG13" s="7"/>
      <c r="BH13" s="6"/>
      <c r="BJ13" s="1"/>
      <c r="BL13" s="7"/>
      <c r="BM13" s="7"/>
      <c r="BN13" s="7"/>
      <c r="BP13" s="1"/>
    </row>
    <row r="14" spans="2:68" x14ac:dyDescent="0.15">
      <c r="B14" t="s">
        <v>8</v>
      </c>
      <c r="K14" s="19" t="s">
        <v>72</v>
      </c>
      <c r="L14" s="19" t="s">
        <v>11</v>
      </c>
      <c r="M14" s="19" t="s">
        <v>13</v>
      </c>
      <c r="N14" s="19" t="s">
        <v>10</v>
      </c>
      <c r="V14" s="10"/>
      <c r="W14" s="10"/>
      <c r="X14" s="6"/>
      <c r="AB14" s="10"/>
      <c r="AC14" s="10"/>
      <c r="AD14" s="6"/>
      <c r="AH14" s="15"/>
      <c r="AI14" s="15"/>
      <c r="AJ14" s="6"/>
      <c r="AN14" s="10"/>
      <c r="AO14" s="10"/>
      <c r="AP14" s="10"/>
      <c r="AT14" s="10"/>
      <c r="AU14" s="10"/>
      <c r="AV14" s="10"/>
      <c r="AZ14" s="10"/>
      <c r="BA14" s="10"/>
      <c r="BB14" s="10"/>
      <c r="BF14" s="10"/>
      <c r="BG14" s="10"/>
      <c r="BH14" s="6"/>
      <c r="BJ14" s="1"/>
      <c r="BL14" s="10"/>
      <c r="BM14" s="10"/>
      <c r="BN14" s="10"/>
      <c r="BP14" s="1"/>
    </row>
    <row r="15" spans="2:68" x14ac:dyDescent="0.15">
      <c r="B15" s="26" t="s">
        <v>35</v>
      </c>
      <c r="C15" t="s">
        <v>9</v>
      </c>
      <c r="D15" t="s">
        <v>10</v>
      </c>
      <c r="G15" t="s">
        <v>71</v>
      </c>
      <c r="H15" t="s">
        <v>7</v>
      </c>
      <c r="I15" t="s">
        <v>34</v>
      </c>
      <c r="K15" s="19" t="s">
        <v>73</v>
      </c>
      <c r="L15" s="19" t="s">
        <v>12</v>
      </c>
      <c r="M15" s="32" t="s">
        <v>0</v>
      </c>
      <c r="N15" s="33" t="s">
        <v>6</v>
      </c>
      <c r="W15" s="13"/>
      <c r="X15" s="6"/>
      <c r="AB15" s="10"/>
      <c r="AC15" s="14"/>
      <c r="AD15" s="6"/>
      <c r="AH15" s="15"/>
      <c r="AI15" s="14"/>
      <c r="AJ15" s="6"/>
      <c r="AN15" s="10"/>
      <c r="AO15" s="14"/>
      <c r="AP15" s="10"/>
      <c r="AT15" s="10"/>
      <c r="AU15" s="10"/>
      <c r="AV15" s="10"/>
      <c r="AZ15" s="10"/>
      <c r="BA15" s="10"/>
      <c r="BB15" s="10"/>
      <c r="BF15" s="10"/>
      <c r="BG15" s="10"/>
      <c r="BH15" s="6"/>
      <c r="BJ15" s="1"/>
      <c r="BL15" s="10"/>
      <c r="BM15" s="10"/>
      <c r="BN15" s="10"/>
      <c r="BP15" s="1"/>
    </row>
    <row r="16" spans="2:68" x14ac:dyDescent="0.15">
      <c r="M16" s="17"/>
      <c r="N16" s="1"/>
      <c r="W16" s="14"/>
      <c r="X16" s="6"/>
      <c r="AB16" s="16"/>
      <c r="AC16" s="14"/>
      <c r="AD16" s="6"/>
      <c r="AH16" s="16"/>
      <c r="AI16" s="14"/>
      <c r="AJ16" s="6"/>
      <c r="AN16" s="16"/>
      <c r="AO16" s="14"/>
      <c r="AP16" s="16"/>
      <c r="AT16" s="16"/>
      <c r="AU16" s="16"/>
      <c r="AV16" s="16"/>
      <c r="AZ16" s="16"/>
      <c r="BA16" s="16"/>
      <c r="BB16" s="16"/>
      <c r="BF16" s="16"/>
      <c r="BG16" s="16"/>
      <c r="BH16" s="6"/>
      <c r="BJ16" s="1"/>
      <c r="BL16" s="16"/>
      <c r="BM16" s="16"/>
      <c r="BN16" s="16"/>
      <c r="BP16" s="1"/>
    </row>
    <row r="17" spans="2:68" x14ac:dyDescent="0.15">
      <c r="B17" s="19">
        <v>1</v>
      </c>
      <c r="C17" s="3" t="str">
        <f>C8</f>
        <v>Names-Pair-1</v>
      </c>
      <c r="D17" s="3" t="str">
        <f>C9</f>
        <v>Names-Pair-2</v>
      </c>
      <c r="E17" s="3"/>
      <c r="F17" s="3"/>
      <c r="I17" s="29"/>
      <c r="J17" s="29"/>
      <c r="M17" s="20" t="s">
        <v>32</v>
      </c>
      <c r="N17" s="20" t="s">
        <v>33</v>
      </c>
      <c r="V17" s="10"/>
      <c r="W17" s="10"/>
      <c r="X17" s="6"/>
      <c r="AB17" s="10"/>
      <c r="AC17" s="10"/>
      <c r="AD17" s="6"/>
      <c r="AH17" s="10"/>
      <c r="AI17" s="10"/>
      <c r="AJ17" s="6"/>
      <c r="AN17" s="10"/>
      <c r="AO17" s="10"/>
      <c r="AP17" s="10"/>
      <c r="AT17" s="10"/>
      <c r="AU17" s="10"/>
      <c r="AV17" s="10"/>
      <c r="AZ17" s="10"/>
      <c r="BA17" s="10"/>
      <c r="BB17" s="10"/>
      <c r="BF17" s="10"/>
      <c r="BG17" s="10"/>
      <c r="BH17" s="6"/>
      <c r="BJ17" s="1"/>
      <c r="BL17" s="10"/>
      <c r="BM17" s="10"/>
      <c r="BN17" s="10"/>
      <c r="BP17" s="1"/>
    </row>
    <row r="18" spans="2:68" x14ac:dyDescent="0.15">
      <c r="B18" s="19">
        <v>1</v>
      </c>
      <c r="C18" s="3" t="str">
        <f>C10</f>
        <v>Names-Pair-3</v>
      </c>
      <c r="D18" s="3" t="str">
        <f>C11</f>
        <v>Names-Pair-4</v>
      </c>
      <c r="E18" s="3"/>
      <c r="F18" s="3"/>
      <c r="I18" s="29"/>
      <c r="J18" s="29"/>
      <c r="M18" s="23" t="s">
        <v>66</v>
      </c>
      <c r="N18" s="23" t="s">
        <v>36</v>
      </c>
      <c r="V18" s="10"/>
      <c r="W18" s="10"/>
      <c r="X18" s="6"/>
      <c r="AB18" s="10"/>
      <c r="AC18" s="10"/>
      <c r="AD18" s="6"/>
      <c r="AH18" s="10"/>
      <c r="AI18" s="10"/>
      <c r="AJ18" s="6"/>
      <c r="AN18" s="10"/>
      <c r="AO18" s="10"/>
      <c r="AP18" s="10"/>
      <c r="AT18" s="10"/>
      <c r="AU18" s="10"/>
      <c r="AV18" s="10"/>
      <c r="AZ18" s="10"/>
      <c r="BA18" s="10"/>
      <c r="BB18" s="10"/>
      <c r="BF18" s="10"/>
      <c r="BG18" s="10"/>
      <c r="BH18" s="6"/>
      <c r="BJ18" s="1"/>
      <c r="BL18" s="10"/>
      <c r="BM18" s="10"/>
      <c r="BN18" s="10"/>
      <c r="BP18" s="1"/>
    </row>
    <row r="19" spans="2:68" x14ac:dyDescent="0.15">
      <c r="B19" s="19"/>
      <c r="C19" s="27"/>
      <c r="D19" s="27"/>
      <c r="E19" s="27"/>
      <c r="F19" s="27"/>
      <c r="I19" s="29"/>
      <c r="J19" s="29"/>
      <c r="M19" s="20"/>
      <c r="N19" s="20"/>
      <c r="U19" s="1"/>
      <c r="W19" s="11"/>
      <c r="AC19" s="11"/>
      <c r="AI19" s="11"/>
      <c r="AO19" s="11"/>
      <c r="AT19" s="18"/>
      <c r="AU19" s="11"/>
      <c r="AZ19" s="18"/>
      <c r="BA19" s="18"/>
      <c r="BB19" s="18"/>
      <c r="BF19" s="18"/>
      <c r="BG19" s="18"/>
      <c r="BH19" s="18"/>
      <c r="BJ19" s="1"/>
      <c r="BL19" s="18"/>
      <c r="BM19" s="18"/>
      <c r="BN19" s="18"/>
      <c r="BP19" s="1"/>
    </row>
    <row r="20" spans="2:68" x14ac:dyDescent="0.15">
      <c r="B20" s="19">
        <v>2</v>
      </c>
      <c r="C20" s="3" t="str">
        <f>C8</f>
        <v>Names-Pair-1</v>
      </c>
      <c r="D20" s="3" t="str">
        <f>C9</f>
        <v>Names-Pair-2</v>
      </c>
      <c r="E20" s="3"/>
      <c r="F20" s="3"/>
      <c r="I20" s="29"/>
      <c r="J20" s="29"/>
      <c r="M20" s="23" t="s">
        <v>38</v>
      </c>
      <c r="N20" s="23" t="s">
        <v>42</v>
      </c>
      <c r="U20" s="1"/>
      <c r="W20" s="2"/>
      <c r="X20" s="2"/>
      <c r="AC20" s="2"/>
      <c r="AD20" s="2"/>
      <c r="AH20" s="10"/>
      <c r="AI20" s="7"/>
      <c r="AJ20" s="7"/>
      <c r="AN20" s="10"/>
      <c r="AO20" s="2"/>
      <c r="AP20" s="2"/>
      <c r="AT20" s="10"/>
      <c r="AU20" s="2"/>
      <c r="AV20" s="2"/>
      <c r="AZ20" s="2"/>
      <c r="BA20" s="2"/>
      <c r="BB20" s="2"/>
      <c r="BF20" s="7"/>
      <c r="BG20" s="7"/>
      <c r="BH20" s="7"/>
      <c r="BJ20" s="1"/>
      <c r="BL20" s="7"/>
      <c r="BM20" s="7"/>
      <c r="BN20" s="7"/>
      <c r="BP20" s="1"/>
    </row>
    <row r="21" spans="2:68" x14ac:dyDescent="0.15">
      <c r="B21" s="19">
        <v>2</v>
      </c>
      <c r="C21" s="3" t="str">
        <f>C10</f>
        <v>Names-Pair-3</v>
      </c>
      <c r="D21" s="3" t="str">
        <f>C11</f>
        <v>Names-Pair-4</v>
      </c>
      <c r="E21" s="3"/>
      <c r="F21" s="3"/>
      <c r="I21" s="29"/>
      <c r="J21" s="29"/>
      <c r="M21" s="23" t="s">
        <v>67</v>
      </c>
      <c r="N21" s="23" t="s">
        <v>39</v>
      </c>
      <c r="V21" s="2"/>
      <c r="W21" s="2"/>
      <c r="X21" s="2"/>
      <c r="AB21" s="2"/>
      <c r="AC21" s="2"/>
      <c r="AD21" s="2"/>
      <c r="AH21" s="7"/>
      <c r="AI21" s="7"/>
      <c r="AJ21" s="7"/>
      <c r="AN21" s="2"/>
      <c r="AO21" s="2"/>
      <c r="AP21" s="2"/>
      <c r="AT21" s="2"/>
      <c r="AU21" s="2"/>
      <c r="AV21" s="2"/>
      <c r="AZ21" s="2"/>
      <c r="BA21" s="2"/>
      <c r="BB21" s="2"/>
      <c r="BF21" s="7"/>
      <c r="BG21" s="7"/>
      <c r="BH21" s="7"/>
      <c r="BJ21" s="1"/>
      <c r="BL21" s="7"/>
      <c r="BM21" s="7"/>
      <c r="BN21" s="7"/>
      <c r="BP21" s="1"/>
    </row>
    <row r="22" spans="2:68" x14ac:dyDescent="0.15">
      <c r="B22" s="19"/>
      <c r="C22" s="3"/>
      <c r="D22" s="3"/>
      <c r="E22" s="3"/>
      <c r="F22" s="3"/>
      <c r="I22" s="29"/>
      <c r="J22" s="29"/>
      <c r="M22" s="20"/>
      <c r="N22" s="20"/>
      <c r="U22" s="12"/>
      <c r="AZ22" s="18"/>
      <c r="BA22" s="18"/>
      <c r="BB22" s="18"/>
      <c r="BF22" s="18"/>
      <c r="BG22" s="18"/>
      <c r="BH22" s="18"/>
      <c r="BJ22" s="1"/>
      <c r="BL22" s="18"/>
      <c r="BM22" s="18"/>
      <c r="BN22" s="18"/>
      <c r="BP22" s="1"/>
    </row>
    <row r="23" spans="2:68" x14ac:dyDescent="0.15">
      <c r="B23" s="19">
        <v>3</v>
      </c>
      <c r="C23" s="3" t="str">
        <f>C8</f>
        <v>Names-Pair-1</v>
      </c>
      <c r="D23" s="3" t="str">
        <f>C9</f>
        <v>Names-Pair-2</v>
      </c>
      <c r="E23" s="3"/>
      <c r="F23" s="3"/>
      <c r="I23" s="29"/>
      <c r="J23" s="29"/>
      <c r="M23" s="23" t="s">
        <v>40</v>
      </c>
      <c r="N23" s="23" t="s">
        <v>43</v>
      </c>
      <c r="V23" s="15"/>
      <c r="W23" s="15"/>
      <c r="X23" s="15"/>
      <c r="AB23" s="15"/>
      <c r="AC23" s="15"/>
      <c r="AD23" s="15"/>
      <c r="AF23" s="8"/>
      <c r="AH23" s="15"/>
      <c r="AI23" s="15"/>
      <c r="AJ23" s="15"/>
      <c r="AN23" s="10"/>
      <c r="AO23" s="10"/>
      <c r="AP23" s="10"/>
      <c r="AR23" s="8"/>
      <c r="AT23" s="10"/>
      <c r="AU23" s="10"/>
      <c r="AV23" s="10"/>
      <c r="AZ23" s="7"/>
      <c r="BA23" s="7"/>
      <c r="BB23" s="7"/>
      <c r="BF23" s="7"/>
      <c r="BG23" s="7"/>
      <c r="BH23" s="6"/>
      <c r="BJ23" s="1"/>
      <c r="BL23" s="10"/>
      <c r="BM23" s="10"/>
      <c r="BN23" s="6"/>
      <c r="BP23" s="1"/>
    </row>
    <row r="24" spans="2:68" x14ac:dyDescent="0.15">
      <c r="B24" s="19">
        <v>3</v>
      </c>
      <c r="C24" s="3" t="str">
        <f>C10</f>
        <v>Names-Pair-3</v>
      </c>
      <c r="D24" s="3" t="str">
        <f>C11</f>
        <v>Names-Pair-4</v>
      </c>
      <c r="E24" s="3"/>
      <c r="F24" s="3"/>
      <c r="I24" s="29"/>
      <c r="J24" s="29"/>
      <c r="M24" s="23" t="s">
        <v>68</v>
      </c>
      <c r="N24" s="23" t="s">
        <v>41</v>
      </c>
      <c r="V24" s="15"/>
      <c r="W24" s="15"/>
      <c r="X24" s="15"/>
      <c r="AB24" s="15"/>
      <c r="AC24" s="15"/>
      <c r="AD24" s="15"/>
      <c r="AH24" s="15"/>
      <c r="AI24" s="15"/>
      <c r="AJ24" s="6"/>
      <c r="AN24" s="10"/>
      <c r="AO24" s="10"/>
      <c r="AP24" s="10"/>
      <c r="AT24" s="10"/>
      <c r="AU24" s="10"/>
      <c r="AV24" s="6"/>
      <c r="AZ24" s="2"/>
      <c r="BA24" s="2"/>
      <c r="BB24" s="2"/>
      <c r="BF24" s="7"/>
      <c r="BG24" s="7"/>
      <c r="BH24" s="7"/>
      <c r="BJ24" s="1"/>
      <c r="BL24" s="7"/>
      <c r="BM24" s="7"/>
      <c r="BN24" s="7"/>
      <c r="BP24" s="1"/>
    </row>
    <row r="25" spans="2:68" x14ac:dyDescent="0.15">
      <c r="B25" s="19"/>
      <c r="C25" s="27"/>
      <c r="D25" s="27"/>
      <c r="E25" s="27"/>
      <c r="F25" s="27"/>
      <c r="I25" s="29"/>
      <c r="J25" s="29"/>
      <c r="M25" s="20"/>
      <c r="N25" s="20"/>
      <c r="V25" s="18"/>
      <c r="W25" s="18"/>
      <c r="X25" s="18"/>
      <c r="AB25" s="18"/>
      <c r="AC25" s="18"/>
      <c r="AD25" s="18"/>
      <c r="AH25" s="18"/>
      <c r="AI25" s="18"/>
      <c r="AJ25" s="18"/>
      <c r="AN25" s="18"/>
      <c r="AO25" s="18"/>
      <c r="AP25" s="18"/>
      <c r="AT25" s="18"/>
      <c r="AU25" s="18"/>
      <c r="AV25" s="18"/>
      <c r="AZ25" s="18"/>
      <c r="BA25" s="18"/>
      <c r="BB25" s="6"/>
      <c r="BF25" s="18"/>
      <c r="BG25" s="18"/>
      <c r="BH25" s="6"/>
      <c r="BJ25" s="1"/>
      <c r="BL25" s="18"/>
      <c r="BM25" s="18"/>
      <c r="BN25" s="6"/>
      <c r="BP25" s="1"/>
    </row>
    <row r="26" spans="2:68" x14ac:dyDescent="0.15">
      <c r="B26" s="24">
        <v>4</v>
      </c>
      <c r="C26" s="3" t="str">
        <f>C8</f>
        <v>Names-Pair-1</v>
      </c>
      <c r="D26" s="3" t="str">
        <f>C10</f>
        <v>Names-Pair-3</v>
      </c>
      <c r="E26" s="3"/>
      <c r="F26" s="3"/>
      <c r="I26" s="29"/>
      <c r="J26" s="29"/>
      <c r="M26" s="23" t="s">
        <v>44</v>
      </c>
      <c r="N26" s="23" t="s">
        <v>46</v>
      </c>
      <c r="V26" s="21"/>
      <c r="W26" s="21"/>
      <c r="X26" s="21"/>
      <c r="AB26" s="21"/>
      <c r="AC26" s="21"/>
      <c r="AD26" s="6"/>
      <c r="AH26" s="21"/>
      <c r="AI26" s="21"/>
      <c r="AJ26" s="6"/>
      <c r="AN26" s="21"/>
      <c r="AO26" s="21"/>
      <c r="AP26" s="21"/>
      <c r="AT26" s="21"/>
      <c r="AU26" s="21"/>
      <c r="AV26" s="21"/>
      <c r="AZ26" s="21"/>
      <c r="BA26" s="21"/>
      <c r="BB26" s="6"/>
      <c r="BF26" s="21"/>
      <c r="BG26" s="21"/>
      <c r="BH26" s="6"/>
      <c r="BJ26" s="1"/>
      <c r="BL26" s="21"/>
      <c r="BM26" s="21"/>
      <c r="BN26" s="6"/>
      <c r="BP26" s="1"/>
    </row>
    <row r="27" spans="2:68" x14ac:dyDescent="0.15">
      <c r="B27" s="24">
        <v>4</v>
      </c>
      <c r="C27" s="3" t="str">
        <f>C11</f>
        <v>Names-Pair-4</v>
      </c>
      <c r="D27" s="3" t="str">
        <f>C9</f>
        <v>Names-Pair-2</v>
      </c>
      <c r="E27" s="3"/>
      <c r="F27" s="3"/>
      <c r="I27" s="29"/>
      <c r="J27" s="29"/>
      <c r="M27" s="23" t="s">
        <v>45</v>
      </c>
      <c r="N27" s="23" t="s">
        <v>47</v>
      </c>
      <c r="V27" s="15"/>
      <c r="W27" s="15"/>
      <c r="X27" s="6"/>
      <c r="AB27" s="16"/>
      <c r="AC27" s="16"/>
      <c r="AD27" s="6"/>
      <c r="AH27" s="15"/>
      <c r="AI27" s="15"/>
      <c r="AJ27" s="15"/>
      <c r="AN27" s="10"/>
      <c r="AO27" s="10"/>
      <c r="AP27" s="6"/>
      <c r="AT27" s="10"/>
      <c r="AU27" s="10"/>
      <c r="AV27" s="10"/>
      <c r="AZ27" s="2"/>
      <c r="BA27" s="2"/>
      <c r="BB27" s="2"/>
      <c r="BF27" s="7"/>
      <c r="BG27" s="7"/>
      <c r="BH27" s="7"/>
      <c r="BJ27" s="1"/>
      <c r="BL27" s="7"/>
      <c r="BM27" s="7"/>
      <c r="BN27" s="7"/>
      <c r="BP27" s="1"/>
    </row>
    <row r="28" spans="2:68" x14ac:dyDescent="0.15">
      <c r="B28" s="19"/>
      <c r="C28" s="3"/>
      <c r="D28" s="3"/>
      <c r="E28" s="3"/>
      <c r="F28" s="3"/>
      <c r="I28" s="29"/>
      <c r="J28" s="29"/>
      <c r="M28" s="20"/>
      <c r="N28" s="20"/>
      <c r="V28" s="18"/>
      <c r="W28" s="18"/>
      <c r="X28" s="6"/>
      <c r="AB28" s="18"/>
      <c r="AC28" s="18"/>
      <c r="AD28" s="18"/>
      <c r="AH28" s="18"/>
      <c r="AI28" s="18"/>
      <c r="AJ28" s="18"/>
      <c r="AN28" s="18"/>
      <c r="AO28" s="18"/>
      <c r="AP28" s="6"/>
      <c r="AT28" s="18"/>
      <c r="AU28" s="18"/>
      <c r="AV28" s="18"/>
      <c r="AX28" s="9"/>
      <c r="AZ28" s="18"/>
      <c r="BA28" s="18"/>
      <c r="BB28" s="6"/>
      <c r="BF28" s="18"/>
      <c r="BG28" s="18"/>
      <c r="BH28" s="6"/>
      <c r="BJ28" s="1"/>
      <c r="BL28" s="18"/>
      <c r="BM28" s="18"/>
      <c r="BN28" s="18"/>
      <c r="BP28" s="1"/>
    </row>
    <row r="29" spans="2:68" x14ac:dyDescent="0.15">
      <c r="B29" s="19">
        <v>5</v>
      </c>
      <c r="C29" s="3" t="str">
        <f>C8</f>
        <v>Names-Pair-1</v>
      </c>
      <c r="D29" s="3" t="str">
        <f>C10</f>
        <v>Names-Pair-3</v>
      </c>
      <c r="E29" s="3"/>
      <c r="F29" s="3"/>
      <c r="I29" s="29"/>
      <c r="J29" s="29"/>
      <c r="M29" s="23" t="s">
        <v>48</v>
      </c>
      <c r="N29" s="23" t="s">
        <v>51</v>
      </c>
      <c r="V29" s="10"/>
      <c r="W29" s="14"/>
      <c r="X29" s="6"/>
      <c r="AB29" s="10"/>
      <c r="AC29" s="14"/>
      <c r="AD29" s="6"/>
      <c r="AH29" s="10"/>
      <c r="AI29" s="14"/>
      <c r="AJ29" s="10"/>
      <c r="AN29" s="10"/>
      <c r="AO29" s="14"/>
      <c r="AP29" s="6"/>
      <c r="AT29" s="10"/>
      <c r="AU29" s="14"/>
      <c r="AV29" s="10"/>
      <c r="AZ29" s="10"/>
      <c r="BA29" s="10"/>
      <c r="BB29" s="6"/>
      <c r="BF29" s="10"/>
      <c r="BG29" s="10"/>
      <c r="BH29" s="6"/>
      <c r="BJ29" s="1"/>
      <c r="BL29" s="10"/>
      <c r="BM29" s="10"/>
      <c r="BN29" s="10"/>
      <c r="BP29" s="1"/>
    </row>
    <row r="30" spans="2:68" x14ac:dyDescent="0.15">
      <c r="B30" s="19">
        <v>5</v>
      </c>
      <c r="C30" s="3" t="str">
        <f>C11</f>
        <v>Names-Pair-4</v>
      </c>
      <c r="D30" s="3" t="str">
        <f>C9</f>
        <v>Names-Pair-2</v>
      </c>
      <c r="E30" s="3"/>
      <c r="F30" s="3"/>
      <c r="I30" s="29"/>
      <c r="J30" s="29"/>
      <c r="M30" s="23" t="s">
        <v>50</v>
      </c>
      <c r="N30" s="23" t="s">
        <v>49</v>
      </c>
      <c r="V30" s="21"/>
      <c r="W30" s="14"/>
      <c r="X30" s="6"/>
      <c r="AB30" s="21"/>
      <c r="AC30" s="14"/>
      <c r="AD30" s="6"/>
      <c r="AH30" s="21"/>
      <c r="AI30" s="14"/>
      <c r="AJ30" s="21"/>
      <c r="AN30" s="21"/>
      <c r="AO30" s="14"/>
      <c r="AP30" s="6"/>
      <c r="AT30" s="21"/>
      <c r="AU30" s="14"/>
      <c r="AV30" s="21"/>
      <c r="AZ30" s="21"/>
      <c r="BA30" s="21"/>
      <c r="BB30" s="6"/>
      <c r="BF30" s="21"/>
      <c r="BG30" s="21"/>
      <c r="BH30" s="6"/>
      <c r="BJ30" s="1"/>
      <c r="BL30" s="21"/>
      <c r="BM30" s="21"/>
      <c r="BN30" s="21"/>
      <c r="BP30" s="1"/>
    </row>
    <row r="31" spans="2:68" x14ac:dyDescent="0.15">
      <c r="N31" s="20"/>
      <c r="V31" s="16"/>
      <c r="W31" s="16"/>
      <c r="X31" s="6"/>
      <c r="AB31" s="16"/>
      <c r="AC31" s="16"/>
      <c r="AD31" s="6"/>
      <c r="AH31" s="16"/>
      <c r="AI31" s="16"/>
      <c r="AJ31" s="16"/>
      <c r="AN31" s="16"/>
      <c r="AO31" s="16"/>
      <c r="AP31" s="6"/>
      <c r="AT31" s="16"/>
      <c r="AU31" s="16"/>
      <c r="AV31" s="16"/>
      <c r="AX31" s="9"/>
      <c r="AZ31" s="16"/>
      <c r="BA31" s="16"/>
      <c r="BB31" s="6"/>
      <c r="BF31" s="16"/>
      <c r="BG31" s="16"/>
      <c r="BH31" s="6"/>
      <c r="BJ31" s="1"/>
      <c r="BL31" s="16"/>
      <c r="BM31" s="16"/>
      <c r="BN31" s="16"/>
      <c r="BP31" s="1"/>
    </row>
    <row r="32" spans="2:68" x14ac:dyDescent="0.15">
      <c r="B32" s="19">
        <v>6</v>
      </c>
      <c r="C32" s="3" t="str">
        <f>C8</f>
        <v>Names-Pair-1</v>
      </c>
      <c r="D32" s="3" t="str">
        <f>C10</f>
        <v>Names-Pair-3</v>
      </c>
      <c r="E32" s="3"/>
      <c r="G32" s="27"/>
      <c r="H32" s="27"/>
      <c r="L32" s="29"/>
      <c r="M32" s="23" t="s">
        <v>64</v>
      </c>
      <c r="N32" s="23" t="s">
        <v>52</v>
      </c>
      <c r="V32" s="22"/>
      <c r="W32" s="22"/>
      <c r="X32" s="6"/>
      <c r="AB32" s="22"/>
      <c r="AC32" s="22"/>
      <c r="AD32" s="6"/>
      <c r="AH32" s="22"/>
      <c r="AI32" s="22"/>
      <c r="AJ32" s="22"/>
      <c r="AN32" s="22"/>
      <c r="AO32" s="22"/>
      <c r="AP32" s="6"/>
      <c r="AT32" s="22"/>
      <c r="AU32" s="22"/>
      <c r="AV32" s="22"/>
      <c r="AX32" s="9"/>
      <c r="AZ32" s="22"/>
      <c r="BA32" s="22"/>
      <c r="BB32" s="6"/>
      <c r="BF32" s="22"/>
      <c r="BG32" s="22"/>
      <c r="BH32" s="6"/>
      <c r="BJ32" s="1"/>
      <c r="BL32" s="22"/>
      <c r="BM32" s="22"/>
      <c r="BN32" s="22"/>
      <c r="BP32" s="1"/>
    </row>
    <row r="33" spans="2:68" x14ac:dyDescent="0.15">
      <c r="B33" s="19">
        <v>6</v>
      </c>
      <c r="C33" s="3" t="str">
        <f>C11</f>
        <v>Names-Pair-4</v>
      </c>
      <c r="D33" s="3" t="str">
        <f>C9</f>
        <v>Names-Pair-2</v>
      </c>
      <c r="E33" s="3"/>
      <c r="G33" s="27"/>
      <c r="H33" s="27"/>
      <c r="L33" s="29"/>
      <c r="M33" s="23" t="s">
        <v>53</v>
      </c>
      <c r="N33" s="23" t="s">
        <v>54</v>
      </c>
      <c r="V33" s="22"/>
      <c r="W33" s="22"/>
      <c r="X33" s="6"/>
      <c r="AB33" s="22"/>
      <c r="AC33" s="22"/>
      <c r="AD33" s="6"/>
      <c r="AH33" s="22"/>
      <c r="AI33" s="22"/>
      <c r="AJ33" s="22"/>
      <c r="AN33" s="22"/>
      <c r="AO33" s="22"/>
      <c r="AP33" s="6"/>
      <c r="AT33" s="22"/>
      <c r="AU33" s="22"/>
      <c r="AV33" s="22"/>
      <c r="AX33" s="9"/>
      <c r="AZ33" s="22"/>
      <c r="BA33" s="22"/>
      <c r="BB33" s="6"/>
      <c r="BF33" s="22"/>
      <c r="BG33" s="22"/>
      <c r="BH33" s="6"/>
      <c r="BJ33" s="1"/>
      <c r="BL33" s="22"/>
      <c r="BM33" s="22"/>
      <c r="BN33" s="22"/>
      <c r="BP33" s="1"/>
    </row>
    <row r="34" spans="2:68" x14ac:dyDescent="0.15">
      <c r="B34" s="19"/>
      <c r="C34" s="3"/>
      <c r="D34" s="3"/>
      <c r="E34" s="3"/>
      <c r="G34" s="27"/>
      <c r="H34" s="27"/>
      <c r="L34" s="29"/>
      <c r="M34" s="20"/>
      <c r="N34" s="20"/>
      <c r="V34" s="22"/>
      <c r="W34" s="22"/>
      <c r="X34" s="6"/>
      <c r="AB34" s="22"/>
      <c r="AC34" s="22"/>
      <c r="AD34" s="6"/>
      <c r="AH34" s="22"/>
      <c r="AI34" s="22"/>
      <c r="AJ34" s="22"/>
      <c r="AN34" s="22"/>
      <c r="AO34" s="22"/>
      <c r="AP34" s="6"/>
      <c r="AT34" s="22"/>
      <c r="AU34" s="22"/>
      <c r="AV34" s="22"/>
      <c r="AX34" s="9"/>
      <c r="AZ34" s="22"/>
      <c r="BA34" s="22"/>
      <c r="BB34" s="6"/>
      <c r="BF34" s="22"/>
      <c r="BG34" s="22"/>
      <c r="BH34" s="6"/>
      <c r="BJ34" s="1"/>
      <c r="BL34" s="22"/>
      <c r="BM34" s="22"/>
      <c r="BN34" s="22"/>
      <c r="BP34" s="1"/>
    </row>
    <row r="35" spans="2:68" x14ac:dyDescent="0.15">
      <c r="B35" s="19">
        <v>7</v>
      </c>
      <c r="C35" s="3" t="str">
        <f>C8</f>
        <v>Names-Pair-1</v>
      </c>
      <c r="D35" s="3" t="str">
        <f>C11</f>
        <v>Names-Pair-4</v>
      </c>
      <c r="E35" s="3"/>
      <c r="G35" s="27"/>
      <c r="H35" s="27"/>
      <c r="L35" s="29"/>
      <c r="M35" s="23" t="s">
        <v>56</v>
      </c>
      <c r="N35" s="23" t="s">
        <v>57</v>
      </c>
      <c r="V35" s="22"/>
      <c r="W35" s="22"/>
      <c r="X35" s="6"/>
      <c r="AB35" s="22"/>
      <c r="AC35" s="22"/>
      <c r="AD35" s="6"/>
      <c r="AH35" s="22"/>
      <c r="AI35" s="22"/>
      <c r="AJ35" s="22"/>
      <c r="AN35" s="22"/>
      <c r="AO35" s="22"/>
      <c r="AP35" s="6"/>
      <c r="AT35" s="22"/>
      <c r="AU35" s="22"/>
      <c r="AV35" s="22"/>
      <c r="AX35" s="9"/>
      <c r="AZ35" s="22"/>
      <c r="BA35" s="22"/>
      <c r="BB35" s="6"/>
      <c r="BF35" s="22"/>
      <c r="BG35" s="22"/>
      <c r="BH35" s="6"/>
      <c r="BJ35" s="1"/>
      <c r="BL35" s="22"/>
      <c r="BM35" s="22"/>
      <c r="BN35" s="22"/>
      <c r="BP35" s="1"/>
    </row>
    <row r="36" spans="2:68" x14ac:dyDescent="0.15">
      <c r="B36" s="19">
        <v>7</v>
      </c>
      <c r="C36" s="3" t="str">
        <f>C9</f>
        <v>Names-Pair-2</v>
      </c>
      <c r="D36" s="3" t="str">
        <f>C10</f>
        <v>Names-Pair-3</v>
      </c>
      <c r="E36" s="3"/>
      <c r="G36" s="27"/>
      <c r="H36" s="27"/>
      <c r="L36" s="29"/>
      <c r="M36" s="23" t="s">
        <v>69</v>
      </c>
      <c r="N36" s="23" t="s">
        <v>55</v>
      </c>
      <c r="V36" s="22"/>
      <c r="W36" s="22"/>
      <c r="X36" s="6"/>
      <c r="AB36" s="22"/>
      <c r="AC36" s="22"/>
      <c r="AD36" s="6"/>
      <c r="AH36" s="22"/>
      <c r="AI36" s="22"/>
      <c r="AJ36" s="22"/>
      <c r="AN36" s="22"/>
      <c r="AO36" s="22"/>
      <c r="AP36" s="6"/>
      <c r="AT36" s="22"/>
      <c r="AU36" s="22"/>
      <c r="AV36" s="22"/>
      <c r="AX36" s="9"/>
      <c r="AZ36" s="22"/>
      <c r="BA36" s="22"/>
      <c r="BB36" s="6"/>
      <c r="BF36" s="22"/>
      <c r="BG36" s="22"/>
      <c r="BH36" s="6"/>
      <c r="BJ36" s="1"/>
      <c r="BL36" s="22"/>
      <c r="BM36" s="22"/>
      <c r="BN36" s="22"/>
      <c r="BP36" s="1"/>
    </row>
    <row r="37" spans="2:68" x14ac:dyDescent="0.15">
      <c r="B37" s="19"/>
      <c r="C37" s="3"/>
      <c r="D37" s="3"/>
      <c r="E37" s="3"/>
      <c r="G37" s="27"/>
      <c r="H37" s="27"/>
      <c r="L37" s="29"/>
      <c r="M37" s="20"/>
      <c r="N37" s="20"/>
      <c r="V37" s="22"/>
      <c r="W37" s="22"/>
      <c r="X37" s="6"/>
      <c r="AB37" s="22"/>
      <c r="AC37" s="22"/>
      <c r="AD37" s="6"/>
      <c r="AH37" s="22"/>
      <c r="AI37" s="22"/>
      <c r="AJ37" s="22"/>
      <c r="AN37" s="22"/>
      <c r="AO37" s="22"/>
      <c r="AP37" s="6"/>
      <c r="AT37" s="22"/>
      <c r="AU37" s="22"/>
      <c r="AV37" s="22"/>
      <c r="AX37" s="9"/>
      <c r="AZ37" s="22"/>
      <c r="BA37" s="22"/>
      <c r="BB37" s="6"/>
      <c r="BF37" s="22"/>
      <c r="BG37" s="22"/>
      <c r="BH37" s="6"/>
      <c r="BJ37" s="1"/>
      <c r="BL37" s="22"/>
      <c r="BM37" s="22"/>
      <c r="BN37" s="22"/>
      <c r="BP37" s="1"/>
    </row>
    <row r="38" spans="2:68" x14ac:dyDescent="0.15">
      <c r="B38" s="24">
        <v>8</v>
      </c>
      <c r="C38" s="3" t="str">
        <f>C8</f>
        <v>Names-Pair-1</v>
      </c>
      <c r="D38" s="3" t="str">
        <f>C11</f>
        <v>Names-Pair-4</v>
      </c>
      <c r="E38" s="3"/>
      <c r="G38" s="27"/>
      <c r="H38" s="27"/>
      <c r="L38" s="29"/>
      <c r="M38" s="23" t="s">
        <v>59</v>
      </c>
      <c r="N38" s="23" t="s">
        <v>60</v>
      </c>
      <c r="V38" s="22"/>
      <c r="W38" s="22"/>
      <c r="X38" s="6"/>
      <c r="AB38" s="22"/>
      <c r="AC38" s="22"/>
      <c r="AD38" s="6"/>
      <c r="AH38" s="22"/>
      <c r="AI38" s="22"/>
      <c r="AJ38" s="22"/>
      <c r="AN38" s="22"/>
      <c r="AO38" s="22"/>
      <c r="AP38" s="6"/>
      <c r="AT38" s="22"/>
      <c r="AU38" s="22"/>
      <c r="AV38" s="22"/>
      <c r="AX38" s="9"/>
      <c r="AZ38" s="22"/>
      <c r="BA38" s="22"/>
      <c r="BB38" s="6"/>
      <c r="BF38" s="22"/>
      <c r="BG38" s="22"/>
      <c r="BH38" s="6"/>
      <c r="BJ38" s="1"/>
      <c r="BL38" s="22"/>
      <c r="BM38" s="22"/>
      <c r="BN38" s="22"/>
      <c r="BP38" s="1"/>
    </row>
    <row r="39" spans="2:68" x14ac:dyDescent="0.15">
      <c r="B39" s="24">
        <v>8</v>
      </c>
      <c r="C39" s="3" t="str">
        <f>C9</f>
        <v>Names-Pair-2</v>
      </c>
      <c r="D39" s="3" t="str">
        <f>C10</f>
        <v>Names-Pair-3</v>
      </c>
      <c r="E39" s="3"/>
      <c r="G39" s="27"/>
      <c r="H39" s="27"/>
      <c r="L39" s="29"/>
      <c r="M39" s="23" t="s">
        <v>70</v>
      </c>
      <c r="N39" s="23" t="s">
        <v>58</v>
      </c>
      <c r="V39" s="22"/>
      <c r="W39" s="22"/>
      <c r="X39" s="6"/>
      <c r="AB39" s="22"/>
      <c r="AC39" s="22"/>
      <c r="AD39" s="6"/>
      <c r="AH39" s="22"/>
      <c r="AI39" s="22"/>
      <c r="AJ39" s="22"/>
      <c r="AN39" s="22"/>
      <c r="AO39" s="22"/>
      <c r="AP39" s="6"/>
      <c r="AT39" s="22"/>
      <c r="AU39" s="22"/>
      <c r="AV39" s="22"/>
      <c r="AX39" s="9"/>
      <c r="AZ39" s="22"/>
      <c r="BA39" s="22"/>
      <c r="BB39" s="6"/>
      <c r="BF39" s="22"/>
      <c r="BG39" s="22"/>
      <c r="BH39" s="6"/>
      <c r="BJ39" s="1"/>
      <c r="BL39" s="22"/>
      <c r="BM39" s="22"/>
      <c r="BN39" s="22"/>
      <c r="BP39" s="1"/>
    </row>
    <row r="40" spans="2:68" x14ac:dyDescent="0.15">
      <c r="B40" s="19"/>
      <c r="C40" s="3"/>
      <c r="D40" s="3"/>
      <c r="E40" s="3"/>
      <c r="G40" s="27"/>
      <c r="H40" s="27"/>
      <c r="L40" s="29"/>
      <c r="M40" s="20"/>
      <c r="N40" s="20"/>
      <c r="V40" s="22"/>
      <c r="W40" s="22"/>
      <c r="X40" s="6"/>
      <c r="AB40" s="22"/>
      <c r="AC40" s="22"/>
      <c r="AD40" s="6"/>
      <c r="AH40" s="22"/>
      <c r="AI40" s="22"/>
      <c r="AJ40" s="22"/>
      <c r="AN40" s="22"/>
      <c r="AO40" s="22"/>
      <c r="AP40" s="6"/>
      <c r="AT40" s="22"/>
      <c r="AU40" s="22"/>
      <c r="AV40" s="22"/>
      <c r="AX40" s="9"/>
      <c r="AZ40" s="22"/>
      <c r="BA40" s="22"/>
      <c r="BB40" s="6"/>
      <c r="BF40" s="22"/>
      <c r="BG40" s="22"/>
      <c r="BH40" s="6"/>
      <c r="BJ40" s="1"/>
      <c r="BL40" s="22"/>
      <c r="BM40" s="22"/>
      <c r="BN40" s="22"/>
      <c r="BP40" s="1"/>
    </row>
    <row r="41" spans="2:68" x14ac:dyDescent="0.15">
      <c r="B41" s="19">
        <v>9</v>
      </c>
      <c r="C41" s="3" t="str">
        <f>C8</f>
        <v>Names-Pair-1</v>
      </c>
      <c r="D41" s="3" t="str">
        <f>C11</f>
        <v>Names-Pair-4</v>
      </c>
      <c r="E41" s="3"/>
      <c r="G41" s="27"/>
      <c r="H41" s="27"/>
      <c r="L41" s="29"/>
      <c r="M41" s="23" t="s">
        <v>61</v>
      </c>
      <c r="N41" s="23" t="s">
        <v>65</v>
      </c>
      <c r="V41" s="22"/>
      <c r="W41" s="22"/>
      <c r="X41" s="6"/>
      <c r="AB41" s="22"/>
      <c r="AC41" s="22"/>
      <c r="AD41" s="6"/>
      <c r="AH41" s="22"/>
      <c r="AI41" s="22"/>
      <c r="AJ41" s="22"/>
      <c r="AN41" s="22"/>
      <c r="AO41" s="22"/>
      <c r="AP41" s="6"/>
      <c r="AT41" s="22"/>
      <c r="AU41" s="22"/>
      <c r="AV41" s="22"/>
      <c r="AX41" s="9"/>
      <c r="AZ41" s="22"/>
      <c r="BA41" s="22"/>
      <c r="BB41" s="6"/>
      <c r="BF41" s="22"/>
      <c r="BG41" s="22"/>
      <c r="BH41" s="6"/>
      <c r="BJ41" s="1"/>
      <c r="BL41" s="22"/>
      <c r="BM41" s="22"/>
      <c r="BN41" s="22"/>
      <c r="BP41" s="1"/>
    </row>
    <row r="42" spans="2:68" x14ac:dyDescent="0.15">
      <c r="B42" s="19">
        <v>9</v>
      </c>
      <c r="C42" s="3" t="str">
        <f>C9</f>
        <v>Names-Pair-2</v>
      </c>
      <c r="D42" s="3" t="str">
        <f>C10</f>
        <v>Names-Pair-3</v>
      </c>
      <c r="E42" s="3"/>
      <c r="G42" s="27"/>
      <c r="H42" s="27"/>
      <c r="L42" s="29"/>
      <c r="M42" s="23" t="s">
        <v>63</v>
      </c>
      <c r="N42" s="23" t="s">
        <v>62</v>
      </c>
      <c r="V42" s="22"/>
      <c r="W42" s="22"/>
      <c r="X42" s="6"/>
      <c r="AB42" s="22"/>
      <c r="AC42" s="22"/>
      <c r="AD42" s="6"/>
      <c r="AH42" s="22"/>
      <c r="AI42" s="22"/>
      <c r="AJ42" s="22"/>
      <c r="AN42" s="22"/>
      <c r="AO42" s="22"/>
      <c r="AP42" s="6"/>
      <c r="AT42" s="22"/>
      <c r="AU42" s="22"/>
      <c r="AV42" s="22"/>
      <c r="AX42" s="9"/>
      <c r="AZ42" s="22"/>
      <c r="BA42" s="22"/>
      <c r="BB42" s="6"/>
      <c r="BF42" s="22"/>
      <c r="BG42" s="22"/>
      <c r="BH42" s="6"/>
      <c r="BJ42" s="1"/>
      <c r="BL42" s="22"/>
      <c r="BM42" s="22"/>
      <c r="BN42" s="22"/>
      <c r="BP42" s="1"/>
    </row>
    <row r="43" spans="2:68" x14ac:dyDescent="0.15">
      <c r="M43" s="20"/>
      <c r="N43" s="19"/>
      <c r="V43" s="22"/>
      <c r="W43" s="22"/>
      <c r="X43" s="6"/>
      <c r="AB43" s="22"/>
      <c r="AC43" s="22"/>
      <c r="AD43" s="6"/>
      <c r="AH43" s="22"/>
      <c r="AI43" s="22"/>
      <c r="AJ43" s="22"/>
      <c r="AN43" s="22"/>
      <c r="AO43" s="22"/>
      <c r="AP43" s="6"/>
      <c r="AT43" s="22"/>
      <c r="AU43" s="22"/>
      <c r="AV43" s="22"/>
      <c r="AX43" s="9"/>
      <c r="AZ43" s="22"/>
      <c r="BA43" s="22"/>
      <c r="BB43" s="6"/>
      <c r="BF43" s="22"/>
      <c r="BG43" s="22"/>
      <c r="BH43" s="6"/>
      <c r="BJ43" s="1"/>
      <c r="BL43" s="22"/>
      <c r="BM43" s="22"/>
      <c r="BN43" s="22"/>
      <c r="BP43" s="1"/>
    </row>
    <row r="44" spans="2:68" x14ac:dyDescent="0.15">
      <c r="B44" s="19"/>
      <c r="K44" s="20"/>
      <c r="L44" s="20"/>
      <c r="M44" s="20"/>
      <c r="U44" s="1"/>
    </row>
    <row r="45" spans="2:68" x14ac:dyDescent="0.15">
      <c r="B45" s="1" t="s">
        <v>4</v>
      </c>
      <c r="V45" s="7"/>
      <c r="W45" s="7"/>
      <c r="X45" s="7"/>
      <c r="AB45" s="7"/>
      <c r="AC45" s="7"/>
      <c r="AD45" s="7"/>
      <c r="AH45" s="7"/>
      <c r="AI45" s="7"/>
      <c r="AJ45" s="7"/>
      <c r="AN45" s="7"/>
      <c r="AO45" s="7"/>
      <c r="AP45" s="7"/>
    </row>
    <row r="46" spans="2:68" x14ac:dyDescent="0.15">
      <c r="C46" s="11" t="s">
        <v>5</v>
      </c>
    </row>
    <row r="47" spans="2:68" x14ac:dyDescent="0.15">
      <c r="V47" s="2"/>
      <c r="W47" s="2"/>
      <c r="X47" s="2"/>
      <c r="AB47" s="2"/>
      <c r="AC47" s="2"/>
      <c r="AD47" s="2"/>
      <c r="AH47" s="2"/>
      <c r="AI47" s="2"/>
      <c r="AJ47" s="2"/>
      <c r="AN47" s="2"/>
      <c r="AO47" s="2"/>
      <c r="AP47" s="2"/>
      <c r="AT47" s="2"/>
      <c r="AU47" s="2"/>
      <c r="AV47" s="2"/>
      <c r="AZ47" s="2"/>
      <c r="BA47" s="2"/>
      <c r="BB47" s="2"/>
    </row>
    <row r="48" spans="2:68" x14ac:dyDescent="0.15">
      <c r="N48" s="19"/>
      <c r="V48" s="2"/>
      <c r="W48" s="2"/>
      <c r="X48" s="2"/>
      <c r="AB48" s="2"/>
      <c r="AC48" s="2"/>
      <c r="AD48" s="6"/>
      <c r="AH48" s="2"/>
      <c r="AI48" s="2"/>
      <c r="AJ48" s="6"/>
      <c r="AN48" s="2"/>
      <c r="AO48" s="2"/>
      <c r="AP48" s="6"/>
      <c r="AT48" s="2"/>
      <c r="AU48" s="2"/>
      <c r="AV48" s="2"/>
      <c r="AZ48" s="2"/>
      <c r="BA48" s="2"/>
      <c r="BB48" s="6"/>
    </row>
    <row r="49" spans="14:54" x14ac:dyDescent="0.15">
      <c r="N49" s="19"/>
      <c r="V49" s="2"/>
      <c r="W49" s="2"/>
      <c r="X49" s="2"/>
      <c r="AB49" s="2"/>
      <c r="AC49" s="2"/>
      <c r="AD49" s="2"/>
      <c r="AH49" s="2"/>
      <c r="AI49" s="2"/>
      <c r="AJ49" s="2"/>
      <c r="AN49" s="2"/>
      <c r="AO49" s="2"/>
      <c r="AP49" s="2"/>
      <c r="AT49" s="2"/>
      <c r="AU49" s="2"/>
      <c r="AV49" s="2"/>
      <c r="AZ49" s="2"/>
      <c r="BA49" s="2"/>
      <c r="BB49" s="2"/>
    </row>
    <row r="50" spans="14:54" x14ac:dyDescent="0.15">
      <c r="V50" s="2"/>
      <c r="W50" s="2"/>
      <c r="X50" s="2"/>
      <c r="AB50" s="2"/>
      <c r="AC50" s="2"/>
      <c r="AD50" s="2"/>
      <c r="AH50" s="2"/>
      <c r="AI50" s="2"/>
      <c r="AJ50" s="2"/>
      <c r="AN50" s="2"/>
      <c r="AO50" s="2"/>
      <c r="AP50" s="2"/>
      <c r="AT50" s="2"/>
      <c r="AU50" s="2"/>
      <c r="AV50" s="2"/>
      <c r="AZ50" s="2"/>
      <c r="BA50" s="2"/>
      <c r="BB50" s="2"/>
    </row>
    <row r="51" spans="14:54" x14ac:dyDescent="0.15">
      <c r="U51" s="1"/>
      <c r="V51" s="2"/>
      <c r="W51" s="2"/>
      <c r="X51" s="2"/>
      <c r="AB51" s="2"/>
      <c r="AC51" s="2"/>
      <c r="AD51" s="2"/>
      <c r="AH51" s="2"/>
      <c r="AI51" s="2"/>
      <c r="AJ51" s="2"/>
      <c r="AN51" s="2"/>
      <c r="AO51" s="2"/>
      <c r="AP51" s="2"/>
      <c r="AT51" s="2"/>
      <c r="AU51" s="2"/>
      <c r="AV51" s="2"/>
      <c r="AZ51" s="2"/>
      <c r="BA51" s="2"/>
      <c r="BB51" s="2"/>
    </row>
    <row r="52" spans="14:54" x14ac:dyDescent="0.15">
      <c r="U52" s="1"/>
      <c r="V52" s="2"/>
      <c r="W52" s="2"/>
      <c r="X52" s="2"/>
      <c r="AB52" s="2"/>
      <c r="AC52" s="2"/>
      <c r="AD52" s="2"/>
      <c r="AH52" s="2"/>
      <c r="AI52" s="2"/>
      <c r="AJ52" s="2"/>
      <c r="AN52" s="2"/>
      <c r="AO52" s="2"/>
      <c r="AP52" s="2"/>
      <c r="AT52" s="2"/>
      <c r="AU52" s="2"/>
      <c r="AV52" s="2"/>
      <c r="AZ52" s="2"/>
      <c r="BA52" s="2"/>
      <c r="BB52" s="2"/>
    </row>
    <row r="53" spans="14:54" x14ac:dyDescent="0.15">
      <c r="V53" s="2"/>
      <c r="W53" s="2"/>
      <c r="X53" s="2"/>
      <c r="AB53" s="2"/>
      <c r="AC53" s="2"/>
      <c r="AD53" s="2"/>
      <c r="AH53" s="2"/>
      <c r="AI53" s="2"/>
      <c r="AJ53" s="2"/>
      <c r="AN53" s="2"/>
      <c r="AO53" s="2"/>
      <c r="AP53" s="2"/>
      <c r="AT53" s="2"/>
      <c r="AU53" s="2"/>
      <c r="AV53" s="2"/>
      <c r="AZ53" s="2"/>
      <c r="BA53" s="2"/>
      <c r="BB53" s="2"/>
    </row>
    <row r="54" spans="14:54" x14ac:dyDescent="0.15">
      <c r="V54" s="2"/>
      <c r="W54" s="2"/>
      <c r="X54" s="2"/>
      <c r="AB54" s="2"/>
      <c r="AC54" s="2"/>
      <c r="AD54" s="2"/>
      <c r="AH54" s="2"/>
      <c r="AI54" s="2"/>
      <c r="AJ54" s="2"/>
      <c r="AN54" s="7"/>
      <c r="AO54" s="7"/>
      <c r="AP54" s="7"/>
      <c r="AR54" s="8"/>
      <c r="AT54" s="2"/>
      <c r="AU54" s="2"/>
      <c r="AV54" s="2"/>
      <c r="AZ54" s="2"/>
      <c r="BA54" s="2"/>
      <c r="BB54" s="6"/>
    </row>
    <row r="55" spans="14:54" x14ac:dyDescent="0.15">
      <c r="V55" s="2"/>
      <c r="W55" s="2"/>
      <c r="X55" s="2"/>
      <c r="AB55" s="2"/>
      <c r="AC55" s="2"/>
      <c r="AD55" s="2"/>
      <c r="AH55" s="2"/>
      <c r="AI55" s="2"/>
      <c r="AJ55" s="2"/>
      <c r="AN55" s="2"/>
      <c r="AO55" s="2"/>
      <c r="AP55" s="2"/>
      <c r="AT55" s="2"/>
      <c r="AU55" s="2"/>
      <c r="AV55" s="2"/>
      <c r="AZ55" s="2"/>
      <c r="BA55" s="2"/>
      <c r="BB55" s="2"/>
    </row>
    <row r="56" spans="14:54" x14ac:dyDescent="0.15">
      <c r="V56" s="2"/>
      <c r="W56" s="2"/>
      <c r="X56" s="2"/>
      <c r="AB56" s="2"/>
      <c r="AC56" s="2"/>
      <c r="AD56" s="6"/>
      <c r="AH56" s="2"/>
      <c r="AI56" s="2"/>
      <c r="AJ56" s="6"/>
      <c r="AN56" s="2"/>
      <c r="AO56" s="2"/>
      <c r="AP56" s="6"/>
      <c r="AT56" s="2"/>
      <c r="AU56" s="2"/>
      <c r="AV56" s="2"/>
      <c r="AZ56" s="2"/>
      <c r="BA56" s="2"/>
      <c r="BB56" s="6"/>
    </row>
    <row r="57" spans="14:54" x14ac:dyDescent="0.15">
      <c r="V57" s="2"/>
      <c r="W57" s="2"/>
      <c r="X57" s="2"/>
      <c r="AB57" s="2"/>
      <c r="AC57" s="2"/>
      <c r="AD57" s="2"/>
      <c r="AH57" s="2"/>
      <c r="AI57" s="2"/>
      <c r="AJ57" s="2"/>
      <c r="AN57" s="2"/>
      <c r="AO57" s="2"/>
      <c r="AP57" s="2"/>
      <c r="AT57" s="2"/>
      <c r="AU57" s="2"/>
      <c r="AV57" s="2"/>
      <c r="AZ57" s="2"/>
      <c r="BA57" s="2"/>
      <c r="BB57" s="2"/>
    </row>
    <row r="58" spans="14:54" x14ac:dyDescent="0.15">
      <c r="V58" s="2"/>
      <c r="W58" s="2"/>
      <c r="X58" s="2"/>
      <c r="AB58" s="2"/>
      <c r="AC58" s="2"/>
      <c r="AD58" s="2"/>
      <c r="AH58" s="2"/>
      <c r="AI58" s="2"/>
      <c r="AJ58" s="6"/>
      <c r="AN58" s="2"/>
      <c r="AO58" s="2"/>
      <c r="AP58" s="2"/>
      <c r="AT58" s="2"/>
      <c r="AU58" s="2"/>
      <c r="AV58" s="2"/>
      <c r="AZ58" s="2"/>
      <c r="BA58" s="2"/>
      <c r="BB58" s="2"/>
    </row>
    <row r="61" spans="14:54" x14ac:dyDescent="0.15">
      <c r="U61" s="1"/>
    </row>
  </sheetData>
  <phoneticPr fontId="8" type="noConversion"/>
  <pageMargins left="0.75000000000000011" right="0.75000000000000011" top="1" bottom="1" header="0.5" footer="0.5"/>
  <pageSetup paperSize="10" scale="90" orientation="portrait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At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Microsoft Office User</cp:lastModifiedBy>
  <cp:lastPrinted>2021-11-02T12:19:07Z</cp:lastPrinted>
  <dcterms:created xsi:type="dcterms:W3CDTF">2013-11-26T09:11:09Z</dcterms:created>
  <dcterms:modified xsi:type="dcterms:W3CDTF">2022-04-22T17:17:51Z</dcterms:modified>
</cp:coreProperties>
</file>