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Competition-Blank-3&amp;1:"/>
    </mc:Choice>
  </mc:AlternateContent>
  <xr:revisionPtr revIDLastSave="0" documentId="13_ncr:1_{5B343DC5-7CDF-7247-A50C-9586C0B50036}" xr6:coauthVersionLast="47" xr6:coauthVersionMax="47" xr10:uidLastSave="{00000000-0000-0000-0000-000000000000}"/>
  <bookViews>
    <workbookView xWindow="1360" yWindow="460" windowWidth="38260" windowHeight="20760" tabRatio="500" xr2:uid="{00000000-000D-0000-FFFF-FFFF00000000}"/>
  </bookViews>
  <sheets>
    <sheet name="Sheet1" sheetId="1" r:id="rId1"/>
  </sheets>
  <definedNames>
    <definedName name="_xlnm.Print_Area" localSheetId="0">Sheet1!$B$1:$AE$49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8" i="1"/>
  <c r="D9" i="1"/>
  <c r="E9" i="1"/>
  <c r="H9" i="1"/>
  <c r="I9" i="1"/>
  <c r="J9" i="1"/>
  <c r="K9" i="1"/>
  <c r="L9" i="1"/>
  <c r="M9" i="1"/>
  <c r="N9" i="1"/>
  <c r="O9" i="1"/>
  <c r="P9" i="1"/>
  <c r="Q9" i="1"/>
  <c r="S9" i="1"/>
  <c r="F10" i="1"/>
  <c r="G10" i="1"/>
  <c r="H10" i="1"/>
  <c r="I10" i="1"/>
  <c r="J10" i="1"/>
  <c r="K10" i="1"/>
  <c r="L10" i="1"/>
  <c r="M10" i="1"/>
  <c r="N10" i="1"/>
  <c r="O10" i="1"/>
  <c r="P10" i="1"/>
  <c r="Q10" i="1"/>
  <c r="S10" i="1"/>
  <c r="D11" i="1"/>
  <c r="E11" i="1"/>
  <c r="F11" i="1"/>
  <c r="G11" i="1"/>
  <c r="H11" i="1"/>
  <c r="I11" i="1"/>
  <c r="L11" i="1"/>
  <c r="M11" i="1"/>
  <c r="N11" i="1"/>
  <c r="O11" i="1"/>
  <c r="P11" i="1"/>
  <c r="Q11" i="1"/>
  <c r="S11" i="1"/>
  <c r="D12" i="1"/>
  <c r="E12" i="1"/>
  <c r="F12" i="1"/>
  <c r="G12" i="1"/>
  <c r="H12" i="1"/>
  <c r="I12" i="1"/>
  <c r="J12" i="1"/>
  <c r="K12" i="1"/>
  <c r="L12" i="1"/>
  <c r="M12" i="1"/>
  <c r="N12" i="1"/>
  <c r="O12" i="1"/>
  <c r="S12" i="1"/>
  <c r="D13" i="1"/>
  <c r="E13" i="1"/>
  <c r="F13" i="1"/>
  <c r="G13" i="1"/>
  <c r="H13" i="1"/>
  <c r="I13" i="1"/>
  <c r="J13" i="1"/>
  <c r="K13" i="1"/>
  <c r="L13" i="1"/>
  <c r="M13" i="1"/>
  <c r="P13" i="1"/>
  <c r="Q13" i="1"/>
  <c r="S13" i="1"/>
  <c r="D14" i="1"/>
  <c r="E14" i="1"/>
  <c r="F14" i="1"/>
  <c r="G14" i="1"/>
  <c r="H14" i="1"/>
  <c r="I14" i="1"/>
  <c r="J14" i="1"/>
  <c r="K14" i="1"/>
  <c r="N14" i="1"/>
  <c r="O14" i="1"/>
  <c r="P14" i="1"/>
  <c r="Q14" i="1"/>
  <c r="S14" i="1"/>
  <c r="D8" i="1"/>
  <c r="E8" i="1"/>
  <c r="F8" i="1"/>
  <c r="G8" i="1"/>
  <c r="J8" i="1"/>
  <c r="K8" i="1"/>
  <c r="L8" i="1"/>
  <c r="M8" i="1"/>
  <c r="N8" i="1"/>
  <c r="O8" i="1"/>
  <c r="P8" i="1"/>
  <c r="Q8" i="1"/>
  <c r="S8" i="1"/>
  <c r="Q42" i="1"/>
  <c r="Q41" i="1"/>
  <c r="Q40" i="1"/>
  <c r="Q38" i="1"/>
  <c r="Q37" i="1"/>
  <c r="Q36" i="1"/>
  <c r="Q34" i="1"/>
  <c r="Q33" i="1"/>
  <c r="Q32" i="1"/>
  <c r="T22" i="1"/>
  <c r="T46" i="1"/>
  <c r="T45" i="1"/>
  <c r="T44" i="1"/>
  <c r="T42" i="1"/>
  <c r="T41" i="1"/>
  <c r="T40" i="1"/>
  <c r="T38" i="1"/>
  <c r="T37" i="1"/>
  <c r="T36" i="1"/>
  <c r="T34" i="1"/>
  <c r="T33" i="1"/>
  <c r="T32" i="1"/>
  <c r="T30" i="1"/>
  <c r="T29" i="1"/>
  <c r="T28" i="1"/>
  <c r="T26" i="1"/>
  <c r="T25" i="1"/>
  <c r="T24" i="1"/>
  <c r="T21" i="1"/>
  <c r="Q46" i="1"/>
  <c r="Q45" i="1"/>
  <c r="Q44" i="1"/>
  <c r="Q30" i="1"/>
  <c r="Q29" i="1"/>
  <c r="Q28" i="1"/>
  <c r="Q26" i="1"/>
  <c r="Q25" i="1"/>
  <c r="C25" i="1"/>
  <c r="Q24" i="1"/>
  <c r="T20" i="1"/>
  <c r="Q22" i="1"/>
  <c r="Q21" i="1"/>
  <c r="Q20" i="1"/>
  <c r="D46" i="1"/>
  <c r="D45" i="1"/>
  <c r="D44" i="1"/>
  <c r="D42" i="1"/>
  <c r="D41" i="1"/>
  <c r="D40" i="1"/>
  <c r="C46" i="1"/>
  <c r="C45" i="1"/>
  <c r="C44" i="1"/>
  <c r="C42" i="1"/>
  <c r="C41" i="1"/>
  <c r="C40" i="1"/>
  <c r="D38" i="1"/>
  <c r="D37" i="1"/>
  <c r="D36" i="1"/>
  <c r="D34" i="1"/>
  <c r="D33" i="1"/>
  <c r="D32" i="1"/>
  <c r="D30" i="1"/>
  <c r="D29" i="1"/>
  <c r="D28" i="1"/>
  <c r="D26" i="1"/>
  <c r="D25" i="1"/>
  <c r="D24" i="1"/>
  <c r="D22" i="1"/>
  <c r="D21" i="1"/>
  <c r="D20" i="1"/>
  <c r="C38" i="1"/>
  <c r="C37" i="1"/>
  <c r="C36" i="1"/>
  <c r="C34" i="1"/>
  <c r="C33" i="1"/>
  <c r="C32" i="1"/>
  <c r="C30" i="1"/>
  <c r="C29" i="1"/>
  <c r="C28" i="1"/>
  <c r="C26" i="1"/>
  <c r="C24" i="1"/>
  <c r="C22" i="1"/>
  <c r="C21" i="1"/>
  <c r="C20" i="1"/>
</calcChain>
</file>

<file path=xl/sharedStrings.xml><?xml version="1.0" encoding="utf-8"?>
<sst xmlns="http://schemas.openxmlformats.org/spreadsheetml/2006/main" count="144" uniqueCount="128">
  <si>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</si>
  <si>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</si>
  <si>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</si>
  <si>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</si>
  <si>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</si>
  <si>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</si>
  <si>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</si>
  <si>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</si>
  <si>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</si>
  <si>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</si>
  <si>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</si>
  <si>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</si>
  <si>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</si>
  <si>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</si>
  <si>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</si>
  <si>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</si>
  <si>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</si>
  <si>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</si>
  <si>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</si>
  <si>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</si>
  <si>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</si>
  <si>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</si>
  <si>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</si>
  <si>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Pair-7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</si>
  <si>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</si>
  <si>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</si>
  <si>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</si>
  <si>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</si>
  <si>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</si>
  <si>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</si>
  <si>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</si>
  <si>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</si>
  <si>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</si>
  <si>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</si>
  <si>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</si>
  <si>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</si>
  <si>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</si>
  <si>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</si>
  <si>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</si>
  <si>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Names-Pair-6</t>
    <phoneticPr fontId="8" type="noConversion"/>
  </si>
  <si>
    <t>Names-Pair-7</t>
    <phoneticPr fontId="8" type="noConversion"/>
  </si>
  <si>
    <t>P1</t>
    <phoneticPr fontId="8" type="noConversion"/>
  </si>
  <si>
    <t>P6</t>
    <phoneticPr fontId="8" type="noConversion"/>
  </si>
  <si>
    <t>P4</t>
    <phoneticPr fontId="8" type="noConversion"/>
  </si>
  <si>
    <t>P3</t>
    <phoneticPr fontId="8" type="noConversion"/>
  </si>
  <si>
    <t>P7</t>
    <phoneticPr fontId="8" type="noConversion"/>
  </si>
  <si>
    <t>P2</t>
    <phoneticPr fontId="8" type="noConversion"/>
  </si>
  <si>
    <t>Tricks</t>
  </si>
  <si>
    <t>No:</t>
  </si>
  <si>
    <t>Total</t>
  </si>
  <si>
    <t>A1</t>
  </si>
  <si>
    <t>A6</t>
  </si>
  <si>
    <t>A4</t>
  </si>
  <si>
    <t>A2</t>
  </si>
  <si>
    <t>A7</t>
  </si>
  <si>
    <t>A5</t>
  </si>
  <si>
    <t>B1</t>
  </si>
  <si>
    <t>B6</t>
  </si>
  <si>
    <t>B4</t>
  </si>
  <si>
    <t>B2</t>
  </si>
  <si>
    <t>B7</t>
  </si>
  <si>
    <t>B5</t>
  </si>
  <si>
    <t>C3</t>
  </si>
  <si>
    <t>C1</t>
  </si>
  <si>
    <t>C5</t>
  </si>
  <si>
    <t>C4</t>
  </si>
  <si>
    <t>C6</t>
  </si>
  <si>
    <t>C7</t>
  </si>
  <si>
    <t>D3</t>
  </si>
  <si>
    <t>D1</t>
  </si>
  <si>
    <t>D5</t>
  </si>
  <si>
    <t>D4</t>
  </si>
  <si>
    <t>D6</t>
  </si>
  <si>
    <t>D7</t>
  </si>
  <si>
    <t>E5</t>
  </si>
  <si>
    <t>E7</t>
  </si>
  <si>
    <t>E4</t>
  </si>
  <si>
    <t>E6</t>
  </si>
  <si>
    <t>E3</t>
  </si>
  <si>
    <t>E2</t>
  </si>
  <si>
    <t>F5</t>
  </si>
  <si>
    <t>F7</t>
  </si>
  <si>
    <t>F4</t>
  </si>
  <si>
    <t>F6</t>
  </si>
  <si>
    <t>F3</t>
  </si>
  <si>
    <t>F2</t>
  </si>
  <si>
    <t>G2</t>
  </si>
  <si>
    <t>G1</t>
  </si>
  <si>
    <t>G3</t>
  </si>
  <si>
    <t>G7</t>
  </si>
  <si>
    <t>G5</t>
  </si>
  <si>
    <t>G6</t>
  </si>
  <si>
    <t>H2</t>
  </si>
  <si>
    <t>H1</t>
  </si>
  <si>
    <t>H3</t>
  </si>
  <si>
    <t>H7</t>
  </si>
  <si>
    <t>H5</t>
  </si>
  <si>
    <t>H6</t>
  </si>
  <si>
    <t>J3</t>
  </si>
  <si>
    <t>J6</t>
  </si>
  <si>
    <t>J1</t>
  </si>
  <si>
    <t>J5</t>
  </si>
  <si>
    <t>J2</t>
  </si>
  <si>
    <t>J4</t>
  </si>
  <si>
    <t>K3</t>
  </si>
  <si>
    <t>K6</t>
  </si>
  <si>
    <t>K1</t>
  </si>
  <si>
    <t>K5</t>
  </si>
  <si>
    <t>K2</t>
  </si>
  <si>
    <t>K4</t>
  </si>
  <si>
    <t>L2</t>
  </si>
  <si>
    <t>L7</t>
  </si>
  <si>
    <t>L1</t>
  </si>
  <si>
    <t>L5</t>
  </si>
  <si>
    <t>L4</t>
  </si>
  <si>
    <t>L3</t>
  </si>
  <si>
    <t>M2</t>
  </si>
  <si>
    <t>M7</t>
  </si>
  <si>
    <t>M1</t>
  </si>
  <si>
    <t>M5</t>
  </si>
  <si>
    <t>M4</t>
  </si>
  <si>
    <t>M3</t>
  </si>
  <si>
    <t>N6</t>
  </si>
  <si>
    <t>N2</t>
  </si>
  <si>
    <t>N1</t>
  </si>
  <si>
    <t>N4</t>
  </si>
  <si>
    <t>N3</t>
  </si>
  <si>
    <t>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</si>
</sst>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70"/>
  <sheetViews>
    <sheetView tabSelected="1" topLeftCell="B1" zoomScale="160" zoomScaleNormal="160" zoomScalePageLayoutView="150" workbookViewId="0">
      <selection activeCell="W16" sqref="W16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6.5" customWidth="1"/>
    <col min="4" max="4" width="6" customWidth="1"/>
    <col min="5" max="5" width="6.33203125" customWidth="1"/>
    <col min="6" max="6" width="5.33203125" customWidth="1"/>
    <col min="7" max="7" width="6" customWidth="1"/>
    <col min="8" max="12" width="5.6640625" customWidth="1"/>
    <col min="13" max="13" width="6.1640625" customWidth="1"/>
    <col min="14" max="15" width="5.6640625" customWidth="1"/>
    <col min="16" max="17" width="5.83203125" customWidth="1"/>
    <col min="18" max="18" width="4.1640625" customWidth="1"/>
    <col min="19" max="19" width="5.5" customWidth="1"/>
    <col min="20" max="20" width="6.5" customWidth="1"/>
    <col min="21" max="21" width="4.33203125" customWidth="1"/>
    <col min="22" max="22" width="6.1640625" customWidth="1"/>
    <col min="23" max="23" width="6.5" customWidth="1"/>
    <col min="24" max="24" width="5.1640625" customWidth="1"/>
    <col min="25" max="25" width="6.33203125" customWidth="1"/>
    <col min="26" max="26" width="5.1640625" customWidth="1"/>
    <col min="27" max="27" width="6.33203125" customWidth="1"/>
    <col min="28" max="28" width="6.5" customWidth="1"/>
    <col min="29" max="29" width="5.6640625" customWidth="1"/>
    <col min="30" max="30" width="5.83203125" customWidth="1"/>
    <col min="31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24</v>
      </c>
    </row>
    <row r="3" spans="2:83" x14ac:dyDescent="0.15">
      <c r="B3" s="1"/>
    </row>
    <row r="4" spans="2:83" x14ac:dyDescent="0.15">
      <c r="B4" s="17" t="s">
        <v>1</v>
      </c>
      <c r="AJ4" s="1"/>
    </row>
    <row r="5" spans="2:83" x14ac:dyDescent="0.15">
      <c r="D5" t="s">
        <v>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 s="27">
        <v>6</v>
      </c>
      <c r="J6" s="27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S6" s="30" t="s">
        <v>49</v>
      </c>
      <c r="T6" s="17" t="s">
        <v>28</v>
      </c>
      <c r="AE6" s="1"/>
      <c r="AJ6" s="1"/>
      <c r="AL6" s="11"/>
      <c r="AR6" s="11"/>
      <c r="AX6" s="11"/>
      <c r="BD6" s="11"/>
      <c r="BY6" s="1"/>
      <c r="CE6" s="1"/>
    </row>
    <row r="7" spans="2:83" x14ac:dyDescent="0.15">
      <c r="I7" s="12"/>
      <c r="J7" s="12"/>
      <c r="AE7" s="1"/>
      <c r="AF7" s="6" t="s">
        <v>26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34</v>
      </c>
      <c r="D8" s="25" t="str">
        <f>M20</f>
        <v>A1</v>
      </c>
      <c r="E8" s="25" t="str">
        <f>AC20</f>
        <v>B1</v>
      </c>
      <c r="F8" s="25" t="str">
        <f>M25</f>
        <v>C1</v>
      </c>
      <c r="G8" s="25" t="str">
        <f>AC25</f>
        <v>D1</v>
      </c>
      <c r="H8" s="25"/>
      <c r="I8" s="25"/>
      <c r="J8" s="25" t="str">
        <f>M33</f>
        <v>G1</v>
      </c>
      <c r="K8" s="25" t="str">
        <f>AC33</f>
        <v>H1</v>
      </c>
      <c r="L8" s="25" t="str">
        <f>M38</f>
        <v>J1</v>
      </c>
      <c r="M8" s="25" t="str">
        <f>AC38</f>
        <v>K1</v>
      </c>
      <c r="N8" s="25" t="str">
        <f>M42</f>
        <v>L1</v>
      </c>
      <c r="O8" s="25" t="str">
        <f>AC42</f>
        <v>M1</v>
      </c>
      <c r="P8" s="28" t="str">
        <f>M46</f>
        <v>N1</v>
      </c>
      <c r="Q8" s="25" t="str">
        <f>AC46</f>
        <v>P1</v>
      </c>
      <c r="R8" s="25"/>
      <c r="S8" s="25">
        <f>SUM(D8:Q8)</f>
        <v>0</v>
      </c>
      <c r="T8" s="31">
        <f>S8*100/48</f>
        <v>0</v>
      </c>
      <c r="U8" s="17"/>
      <c r="V8" s="17"/>
      <c r="W8" s="24"/>
      <c r="X8" s="25"/>
      <c r="AF8" s="23" t="s">
        <v>25</v>
      </c>
      <c r="AJ8" s="1"/>
      <c r="AK8" s="10"/>
      <c r="BY8" s="1"/>
      <c r="CE8" s="1"/>
    </row>
    <row r="9" spans="2:83" x14ac:dyDescent="0.15">
      <c r="B9" t="s">
        <v>18</v>
      </c>
      <c r="C9" t="s">
        <v>35</v>
      </c>
      <c r="D9" s="25" t="str">
        <f>N20</f>
        <v>A2</v>
      </c>
      <c r="E9" s="25" t="str">
        <f>AD20</f>
        <v>B2</v>
      </c>
      <c r="F9" s="25"/>
      <c r="G9" s="25"/>
      <c r="H9" s="25" t="str">
        <f>N30</f>
        <v>E2</v>
      </c>
      <c r="I9" s="25" t="str">
        <f>AD30</f>
        <v>F2</v>
      </c>
      <c r="J9" s="25" t="str">
        <f>M32</f>
        <v>G2</v>
      </c>
      <c r="K9" s="25" t="str">
        <f>AC32</f>
        <v>H2</v>
      </c>
      <c r="L9" s="25" t="str">
        <f>N37</f>
        <v>J2</v>
      </c>
      <c r="M9" s="25" t="str">
        <f>AD37</f>
        <v>K2</v>
      </c>
      <c r="N9" s="25" t="str">
        <f>M40</f>
        <v>L2</v>
      </c>
      <c r="O9" s="25" t="str">
        <f>AC40</f>
        <v>M2</v>
      </c>
      <c r="P9" s="25" t="str">
        <f>M45</f>
        <v>N2</v>
      </c>
      <c r="Q9" s="25" t="str">
        <f>AC45</f>
        <v>P2</v>
      </c>
      <c r="R9" s="25"/>
      <c r="S9" s="25">
        <f t="shared" ref="S9:S14" si="0">SUM(D9:Q9)</f>
        <v>0</v>
      </c>
      <c r="T9" s="31">
        <f t="shared" ref="T9:T14" si="1">S9*100/48</f>
        <v>0</v>
      </c>
      <c r="U9" s="17"/>
      <c r="V9" s="17"/>
      <c r="W9" s="24"/>
      <c r="X9" s="25"/>
      <c r="AF9" s="23" t="s">
        <v>29</v>
      </c>
      <c r="BY9" s="1"/>
      <c r="CE9" s="1"/>
    </row>
    <row r="10" spans="2:83" x14ac:dyDescent="0.15">
      <c r="B10" t="s">
        <v>19</v>
      </c>
      <c r="C10" t="s">
        <v>36</v>
      </c>
      <c r="D10" s="25"/>
      <c r="E10" s="25"/>
      <c r="F10" s="25" t="str">
        <f>M24</f>
        <v>C3</v>
      </c>
      <c r="G10" s="25" t="str">
        <f>AC24</f>
        <v>D3</v>
      </c>
      <c r="H10" s="25" t="str">
        <f>N29</f>
        <v>E3</v>
      </c>
      <c r="I10" s="25" t="str">
        <f>AD29</f>
        <v>F3</v>
      </c>
      <c r="J10" s="25" t="str">
        <f>M34</f>
        <v>G3</v>
      </c>
      <c r="K10" s="25" t="str">
        <f>AC34</f>
        <v>H3</v>
      </c>
      <c r="L10" s="25" t="str">
        <f>M36</f>
        <v>J3</v>
      </c>
      <c r="M10" s="25" t="str">
        <f>AC36</f>
        <v>K3</v>
      </c>
      <c r="N10" s="25" t="str">
        <f>N42</f>
        <v>L3</v>
      </c>
      <c r="O10" s="25" t="str">
        <f>AD42</f>
        <v>M3</v>
      </c>
      <c r="P10" s="25" t="str">
        <f>N45</f>
        <v>N3</v>
      </c>
      <c r="Q10" s="25" t="str">
        <f>AD45</f>
        <v>P3</v>
      </c>
      <c r="R10" s="25"/>
      <c r="S10" s="25">
        <f t="shared" si="0"/>
        <v>0</v>
      </c>
      <c r="T10" s="31">
        <f t="shared" si="1"/>
        <v>0</v>
      </c>
      <c r="U10" s="17"/>
      <c r="V10" s="17"/>
      <c r="W10" s="24"/>
      <c r="X10" s="25"/>
      <c r="AF10" s="23" t="s">
        <v>30</v>
      </c>
      <c r="AJ10" s="12"/>
      <c r="BY10" s="1"/>
      <c r="CE10" s="1"/>
    </row>
    <row r="11" spans="2:83" x14ac:dyDescent="0.15">
      <c r="B11" t="s">
        <v>20</v>
      </c>
      <c r="C11" t="s">
        <v>37</v>
      </c>
      <c r="D11" s="25" t="str">
        <f>M22</f>
        <v>A4</v>
      </c>
      <c r="E11" s="25" t="str">
        <f>AC22</f>
        <v>B4</v>
      </c>
      <c r="F11" s="25" t="str">
        <f>N24</f>
        <v>C4</v>
      </c>
      <c r="G11" s="25" t="str">
        <f>AD24</f>
        <v>D4</v>
      </c>
      <c r="H11" s="25" t="str">
        <f>M30</f>
        <v>E4</v>
      </c>
      <c r="I11" s="25" t="str">
        <f>AC30</f>
        <v>F4</v>
      </c>
      <c r="J11" s="25"/>
      <c r="K11" s="25"/>
      <c r="L11" s="25" t="str">
        <f>N38</f>
        <v>J4</v>
      </c>
      <c r="M11" s="25" t="str">
        <f>AD38</f>
        <v>K4</v>
      </c>
      <c r="N11" s="25" t="str">
        <f>N41</f>
        <v>L4</v>
      </c>
      <c r="O11" s="25" t="str">
        <f>AD41</f>
        <v>M4</v>
      </c>
      <c r="P11" s="25" t="str">
        <f>N44</f>
        <v>N4</v>
      </c>
      <c r="Q11" s="25" t="str">
        <f>AD44</f>
        <v>P4</v>
      </c>
      <c r="R11" s="25"/>
      <c r="S11" s="25">
        <f t="shared" si="0"/>
        <v>0</v>
      </c>
      <c r="T11" s="31">
        <f t="shared" si="1"/>
        <v>0</v>
      </c>
      <c r="U11" s="17"/>
      <c r="V11" s="17"/>
      <c r="W11" s="24"/>
      <c r="X11" s="25"/>
      <c r="AF11" s="23" t="s">
        <v>31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38</v>
      </c>
      <c r="D12" s="25" t="str">
        <f>N22</f>
        <v>A5</v>
      </c>
      <c r="E12" s="25" t="str">
        <f>AD22</f>
        <v>B5</v>
      </c>
      <c r="F12" s="25" t="str">
        <f>M26</f>
        <v>C5</v>
      </c>
      <c r="G12" s="25" t="str">
        <f>AC26</f>
        <v>D5</v>
      </c>
      <c r="H12" s="25" t="str">
        <f>M28</f>
        <v>E5</v>
      </c>
      <c r="I12" s="25" t="str">
        <f>AC28</f>
        <v>F5</v>
      </c>
      <c r="J12" s="25" t="str">
        <f>N33</f>
        <v>G5</v>
      </c>
      <c r="K12" s="25" t="str">
        <f>AD33</f>
        <v>H5</v>
      </c>
      <c r="L12" s="25" t="str">
        <f>N36</f>
        <v>J5</v>
      </c>
      <c r="M12" s="25" t="str">
        <f>AD36</f>
        <v>K5</v>
      </c>
      <c r="N12" s="25" t="str">
        <f>N40</f>
        <v>L5</v>
      </c>
      <c r="O12" s="25" t="str">
        <f>AD40</f>
        <v>M5</v>
      </c>
      <c r="P12" s="25"/>
      <c r="Q12" s="25"/>
      <c r="R12" s="25"/>
      <c r="S12" s="25">
        <f t="shared" si="0"/>
        <v>0</v>
      </c>
      <c r="T12" s="31">
        <f t="shared" si="1"/>
        <v>0</v>
      </c>
      <c r="U12" s="17"/>
      <c r="V12" s="17"/>
      <c r="W12" s="24"/>
      <c r="X12" s="25"/>
      <c r="AF12" s="23" t="s">
        <v>32</v>
      </c>
      <c r="AK12" s="22"/>
      <c r="AL12" s="22"/>
      <c r="AM12" s="22"/>
      <c r="AQ12" s="22"/>
      <c r="AR12" s="22"/>
      <c r="AS12" s="22"/>
      <c r="AW12" s="22"/>
      <c r="AX12" s="22"/>
      <c r="AY12" s="22"/>
      <c r="BC12" s="22"/>
      <c r="BD12" s="22"/>
      <c r="BE12" s="22"/>
      <c r="BG12" s="8"/>
      <c r="BI12" s="22"/>
      <c r="BJ12" s="22"/>
      <c r="BK12" s="22"/>
      <c r="BO12" s="22"/>
      <c r="BP12" s="22"/>
      <c r="BQ12" s="6"/>
      <c r="BU12" s="22"/>
      <c r="BV12" s="22"/>
      <c r="BW12" s="22"/>
      <c r="BY12" s="1"/>
      <c r="CA12" s="22"/>
      <c r="CB12" s="22"/>
      <c r="CC12" s="22"/>
      <c r="CE12" s="1"/>
    </row>
    <row r="13" spans="2:83" x14ac:dyDescent="0.15">
      <c r="B13" t="s">
        <v>22</v>
      </c>
      <c r="C13" t="s">
        <v>39</v>
      </c>
      <c r="D13" s="25" t="str">
        <f>M21</f>
        <v>A6</v>
      </c>
      <c r="E13" s="25" t="str">
        <f>AC21</f>
        <v>B6</v>
      </c>
      <c r="F13" s="25" t="str">
        <f>N25</f>
        <v>C6</v>
      </c>
      <c r="G13" s="25" t="str">
        <f>AD25</f>
        <v>D6</v>
      </c>
      <c r="H13" s="25" t="str">
        <f>N28</f>
        <v>E6</v>
      </c>
      <c r="I13" s="25" t="str">
        <f>AD28</f>
        <v>F6</v>
      </c>
      <c r="J13" s="25" t="str">
        <f>N34</f>
        <v>G6</v>
      </c>
      <c r="K13" s="25" t="str">
        <f>AD34</f>
        <v>H6</v>
      </c>
      <c r="L13" s="25" t="str">
        <f>M37</f>
        <v>J6</v>
      </c>
      <c r="M13" s="25" t="str">
        <f>AC37</f>
        <v>K6</v>
      </c>
      <c r="N13" s="25"/>
      <c r="O13" s="25"/>
      <c r="P13" s="25" t="str">
        <f>M44</f>
        <v>N6</v>
      </c>
      <c r="Q13" s="25" t="str">
        <f>AC44</f>
        <v>P6</v>
      </c>
      <c r="R13" s="25"/>
      <c r="S13" s="25">
        <f t="shared" si="0"/>
        <v>0</v>
      </c>
      <c r="T13" s="31">
        <f t="shared" si="1"/>
        <v>0</v>
      </c>
      <c r="U13" s="17"/>
      <c r="V13" s="17"/>
      <c r="W13" s="24"/>
      <c r="X13" s="25"/>
      <c r="AF13" s="23" t="s">
        <v>33</v>
      </c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t="s">
        <v>23</v>
      </c>
      <c r="C14" t="s">
        <v>40</v>
      </c>
      <c r="D14" s="25" t="str">
        <f>N21</f>
        <v>A7</v>
      </c>
      <c r="E14" s="25" t="str">
        <f>AD21</f>
        <v>B7</v>
      </c>
      <c r="F14" s="25" t="str">
        <f>N26</f>
        <v>C7</v>
      </c>
      <c r="G14" s="25" t="str">
        <f>AD26</f>
        <v>D7</v>
      </c>
      <c r="H14" s="25" t="str">
        <f>M29</f>
        <v>E7</v>
      </c>
      <c r="I14" s="25" t="str">
        <f>AC29</f>
        <v>F7</v>
      </c>
      <c r="J14" s="25" t="str">
        <f>N32</f>
        <v>G7</v>
      </c>
      <c r="K14" s="25" t="str">
        <f>AD32</f>
        <v>H7</v>
      </c>
      <c r="L14" s="25"/>
      <c r="M14" s="25"/>
      <c r="N14" s="25" t="str">
        <f>M41</f>
        <v>L7</v>
      </c>
      <c r="O14" s="25" t="str">
        <f>AC41</f>
        <v>M7</v>
      </c>
      <c r="P14" s="25" t="str">
        <f>N46</f>
        <v>N7</v>
      </c>
      <c r="Q14" s="25" t="str">
        <f>AD46</f>
        <v>P7</v>
      </c>
      <c r="R14" s="25"/>
      <c r="S14" s="25">
        <f t="shared" si="0"/>
        <v>0</v>
      </c>
      <c r="T14" s="31">
        <f t="shared" si="1"/>
        <v>0</v>
      </c>
      <c r="U14" s="17"/>
      <c r="V14" s="17"/>
      <c r="W14" s="24"/>
      <c r="X14" s="25"/>
      <c r="AF14" s="23" t="s">
        <v>27</v>
      </c>
      <c r="AK14" s="15"/>
      <c r="AL14" s="15"/>
      <c r="AM14" s="15"/>
      <c r="AQ14" s="15"/>
      <c r="AR14" s="15"/>
      <c r="AS14" s="15"/>
      <c r="AW14" s="15"/>
      <c r="AX14" s="15"/>
      <c r="AY14" s="15"/>
      <c r="BC14" s="10"/>
      <c r="BD14" s="10"/>
      <c r="BE14" s="10"/>
      <c r="BI14" s="7"/>
      <c r="BJ14" s="7"/>
      <c r="BK14" s="7"/>
      <c r="BO14" s="7"/>
      <c r="BP14" s="2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B15" s="17"/>
      <c r="C15" s="17"/>
      <c r="K15" s="17"/>
      <c r="AK15" s="15"/>
      <c r="AL15" s="15"/>
      <c r="AM15" s="6"/>
      <c r="AQ15" s="15"/>
      <c r="AR15" s="15"/>
      <c r="AS15" s="15"/>
      <c r="AW15" s="15"/>
      <c r="AX15" s="15"/>
      <c r="AY15" s="6"/>
      <c r="BC15" s="10"/>
      <c r="BD15" s="10"/>
      <c r="BE15" s="6"/>
      <c r="BI15" s="7"/>
      <c r="BJ15" s="7"/>
      <c r="BK15" s="7"/>
      <c r="BO15" s="7"/>
      <c r="BP15" s="7"/>
      <c r="BQ15" s="7"/>
      <c r="BU15" s="7"/>
      <c r="BV15" s="7"/>
      <c r="BW15" s="7"/>
      <c r="BY15" s="1"/>
      <c r="CA15" s="7"/>
      <c r="CB15" s="7"/>
      <c r="CC15" s="7"/>
      <c r="CE15" s="1"/>
    </row>
    <row r="16" spans="2:83" x14ac:dyDescent="0.15">
      <c r="AH16" s="22"/>
      <c r="AK16" s="15"/>
      <c r="AL16" s="15"/>
      <c r="AM16" s="15"/>
      <c r="AQ16" s="15"/>
      <c r="AR16" s="15"/>
      <c r="AS16" s="15"/>
      <c r="AW16" s="15"/>
      <c r="AX16" s="15"/>
      <c r="AY16" s="6"/>
      <c r="BC16" s="10"/>
      <c r="BD16" s="10"/>
      <c r="BE16" s="10"/>
      <c r="BI16" s="7"/>
      <c r="BJ16" s="7"/>
      <c r="BK16" s="7"/>
      <c r="BO16" s="7"/>
      <c r="BP16" s="7"/>
      <c r="BQ16" s="7"/>
      <c r="BU16" s="7"/>
      <c r="BV16" s="7"/>
      <c r="BW16" s="6"/>
      <c r="BY16" s="1"/>
      <c r="CA16" s="7"/>
      <c r="CB16" s="7"/>
      <c r="CC16" s="7"/>
      <c r="CE16" s="1"/>
    </row>
    <row r="17" spans="2:83" x14ac:dyDescent="0.15">
      <c r="B17" t="s">
        <v>10</v>
      </c>
      <c r="K17" s="19" t="s">
        <v>13</v>
      </c>
      <c r="L17" s="19" t="s">
        <v>14</v>
      </c>
      <c r="M17" s="12" t="s">
        <v>16</v>
      </c>
      <c r="N17" s="12" t="s">
        <v>12</v>
      </c>
      <c r="O17" s="12"/>
      <c r="P17" t="s">
        <v>10</v>
      </c>
      <c r="AA17" s="19" t="s">
        <v>11</v>
      </c>
      <c r="AB17" s="19" t="s">
        <v>12</v>
      </c>
      <c r="AC17" s="12" t="s">
        <v>11</v>
      </c>
      <c r="AD17" s="12" t="s">
        <v>12</v>
      </c>
      <c r="AK17" s="10"/>
      <c r="AL17" s="10"/>
      <c r="AM17" s="6"/>
      <c r="AQ17" s="10"/>
      <c r="AR17" s="10"/>
      <c r="AS17" s="6"/>
      <c r="AW17" s="15"/>
      <c r="AX17" s="15"/>
      <c r="AY17" s="6"/>
      <c r="BC17" s="10"/>
      <c r="BD17" s="10"/>
      <c r="BE17" s="10"/>
      <c r="BI17" s="10"/>
      <c r="BJ17" s="10"/>
      <c r="BK17" s="10"/>
      <c r="BO17" s="10"/>
      <c r="BP17" s="10"/>
      <c r="BQ17" s="10"/>
      <c r="BU17" s="10"/>
      <c r="BV17" s="10"/>
      <c r="BW17" s="6"/>
      <c r="BY17" s="1"/>
      <c r="CA17" s="10"/>
      <c r="CB17" s="10"/>
      <c r="CC17" s="10"/>
      <c r="CE17" s="1"/>
    </row>
    <row r="18" spans="2:83" x14ac:dyDescent="0.15">
      <c r="B18" s="29" t="s">
        <v>48</v>
      </c>
      <c r="C18" t="s">
        <v>11</v>
      </c>
      <c r="D18" t="s">
        <v>12</v>
      </c>
      <c r="G18" t="s">
        <v>8</v>
      </c>
      <c r="H18" t="s">
        <v>9</v>
      </c>
      <c r="I18" t="s">
        <v>47</v>
      </c>
      <c r="K18" s="12" t="s">
        <v>7</v>
      </c>
      <c r="L18" s="12" t="s">
        <v>15</v>
      </c>
      <c r="M18" s="20" t="s">
        <v>0</v>
      </c>
      <c r="N18" s="21" t="s">
        <v>6</v>
      </c>
      <c r="O18" s="12"/>
      <c r="P18" s="29" t="s">
        <v>48</v>
      </c>
      <c r="Q18" t="s">
        <v>11</v>
      </c>
      <c r="T18" t="s">
        <v>12</v>
      </c>
      <c r="W18" t="s">
        <v>8</v>
      </c>
      <c r="X18" t="s">
        <v>9</v>
      </c>
      <c r="Y18" t="s">
        <v>47</v>
      </c>
      <c r="AA18" s="12" t="s">
        <v>7</v>
      </c>
      <c r="AB18" s="12" t="s">
        <v>7</v>
      </c>
      <c r="AC18" s="20" t="s">
        <v>0</v>
      </c>
      <c r="AD18" s="21" t="s">
        <v>0</v>
      </c>
      <c r="AL18" s="13"/>
      <c r="AM18" s="6"/>
      <c r="AQ18" s="10"/>
      <c r="AR18" s="14"/>
      <c r="AS18" s="6"/>
      <c r="AW18" s="15"/>
      <c r="AX18" s="14"/>
      <c r="AY18" s="6"/>
      <c r="BC18" s="10"/>
      <c r="BD18" s="14"/>
      <c r="BE18" s="10"/>
      <c r="BI18" s="10"/>
      <c r="BJ18" s="10"/>
      <c r="BK18" s="10"/>
      <c r="BO18" s="10"/>
      <c r="BP18" s="10"/>
      <c r="BQ18" s="10"/>
      <c r="BU18" s="10"/>
      <c r="BV18" s="10"/>
      <c r="BW18" s="6"/>
      <c r="BY18" s="1"/>
      <c r="CA18" s="10"/>
      <c r="CB18" s="10"/>
      <c r="CC18" s="10"/>
      <c r="CE18" s="1"/>
    </row>
    <row r="19" spans="2:83" x14ac:dyDescent="0.15">
      <c r="M19" s="17"/>
      <c r="N19" s="1"/>
      <c r="AC19" s="17"/>
      <c r="AD19" s="1"/>
      <c r="AL19" s="14"/>
      <c r="AM19" s="6"/>
      <c r="AQ19" s="16"/>
      <c r="AR19" s="14"/>
      <c r="AS19" s="6"/>
      <c r="AW19" s="16"/>
      <c r="AX19" s="14"/>
      <c r="AY19" s="6"/>
      <c r="BC19" s="16"/>
      <c r="BD19" s="14"/>
      <c r="BE19" s="16"/>
      <c r="BI19" s="16"/>
      <c r="BJ19" s="16"/>
      <c r="BK19" s="16"/>
      <c r="BO19" s="16"/>
      <c r="BP19" s="16"/>
      <c r="BQ19" s="16"/>
      <c r="BU19" s="16"/>
      <c r="BV19" s="16"/>
      <c r="BW19" s="6"/>
      <c r="BY19" s="1"/>
      <c r="CA19" s="16"/>
      <c r="CB19" s="16"/>
      <c r="CC19" s="16"/>
      <c r="CE19" s="1"/>
    </row>
    <row r="20" spans="2:83" x14ac:dyDescent="0.15">
      <c r="B20" s="19">
        <v>1</v>
      </c>
      <c r="C20" t="str">
        <f>C8</f>
        <v>Names-Pair-1</v>
      </c>
      <c r="D20" t="str">
        <f>C9</f>
        <v>Names-Pair-2</v>
      </c>
      <c r="I20" s="32"/>
      <c r="J20" s="32"/>
      <c r="M20" s="25" t="s">
        <v>50</v>
      </c>
      <c r="N20" s="25" t="s">
        <v>53</v>
      </c>
      <c r="P20" s="19">
        <v>2</v>
      </c>
      <c r="Q20" t="str">
        <f>C8</f>
        <v>Names-Pair-1</v>
      </c>
      <c r="T20" t="str">
        <f>C9</f>
        <v>Names-Pair-2</v>
      </c>
      <c r="Y20" s="32"/>
      <c r="Z20" s="32"/>
      <c r="AC20" s="25" t="s">
        <v>56</v>
      </c>
      <c r="AD20" s="25" t="s">
        <v>59</v>
      </c>
      <c r="AK20" s="10"/>
      <c r="AL20" s="10"/>
      <c r="AM20" s="6"/>
      <c r="AQ20" s="10"/>
      <c r="AR20" s="10"/>
      <c r="AS20" s="6"/>
      <c r="AW20" s="10"/>
      <c r="AX20" s="10"/>
      <c r="AY20" s="6"/>
      <c r="BC20" s="10"/>
      <c r="BD20" s="10"/>
      <c r="BE20" s="10"/>
      <c r="BI20" s="10"/>
      <c r="BJ20" s="10"/>
      <c r="BK20" s="10"/>
      <c r="BO20" s="10"/>
      <c r="BP20" s="10"/>
      <c r="BQ20" s="10"/>
      <c r="BU20" s="10"/>
      <c r="BV20" s="10"/>
      <c r="BW20" s="6"/>
      <c r="BY20" s="1"/>
      <c r="CA20" s="10"/>
      <c r="CB20" s="10"/>
      <c r="CC20" s="10"/>
      <c r="CE20" s="1"/>
    </row>
    <row r="21" spans="2:83" x14ac:dyDescent="0.15">
      <c r="B21" s="19">
        <v>1</v>
      </c>
      <c r="C21" t="str">
        <f>C13</f>
        <v>Names-Pair-6</v>
      </c>
      <c r="D21" t="str">
        <f>C14</f>
        <v>Names-Pair-7</v>
      </c>
      <c r="I21" s="32"/>
      <c r="J21" s="32"/>
      <c r="M21" s="25" t="s">
        <v>51</v>
      </c>
      <c r="N21" s="25" t="s">
        <v>54</v>
      </c>
      <c r="P21" s="19">
        <v>2</v>
      </c>
      <c r="Q21" t="str">
        <f>C13</f>
        <v>Names-Pair-6</v>
      </c>
      <c r="T21" t="str">
        <f>C14</f>
        <v>Names-Pair-7</v>
      </c>
      <c r="Y21" s="32"/>
      <c r="Z21" s="32"/>
      <c r="AC21" s="25" t="s">
        <v>57</v>
      </c>
      <c r="AD21" s="25" t="s">
        <v>60</v>
      </c>
      <c r="AK21" s="22"/>
      <c r="AL21" s="22"/>
      <c r="AM21" s="6"/>
      <c r="AQ21" s="22"/>
      <c r="AR21" s="22"/>
      <c r="AS21" s="6"/>
      <c r="AW21" s="22"/>
      <c r="AX21" s="22"/>
      <c r="AY21" s="6"/>
      <c r="BC21" s="22"/>
      <c r="BD21" s="22"/>
      <c r="BE21" s="22"/>
      <c r="BI21" s="22"/>
      <c r="BJ21" s="22"/>
      <c r="BK21" s="22"/>
      <c r="BO21" s="22"/>
      <c r="BP21" s="22"/>
      <c r="BQ21" s="22"/>
      <c r="BU21" s="22"/>
      <c r="BV21" s="22"/>
      <c r="BW21" s="6"/>
      <c r="BY21" s="1"/>
      <c r="CA21" s="22"/>
      <c r="CB21" s="22"/>
      <c r="CC21" s="22"/>
      <c r="CE21" s="1"/>
    </row>
    <row r="22" spans="2:83" x14ac:dyDescent="0.15">
      <c r="B22" s="19">
        <v>1</v>
      </c>
      <c r="C22" t="str">
        <f>C11</f>
        <v>Names-Pair-4</v>
      </c>
      <c r="D22" t="str">
        <f>C12</f>
        <v>Names-Pair-5</v>
      </c>
      <c r="I22" s="32"/>
      <c r="J22" s="32"/>
      <c r="M22" s="25" t="s">
        <v>52</v>
      </c>
      <c r="N22" s="25" t="s">
        <v>55</v>
      </c>
      <c r="P22" s="19">
        <v>2</v>
      </c>
      <c r="Q22" t="str">
        <f>C11</f>
        <v>Names-Pair-4</v>
      </c>
      <c r="T22" t="str">
        <f>C12</f>
        <v>Names-Pair-5</v>
      </c>
      <c r="Y22" s="32"/>
      <c r="Z22" s="32"/>
      <c r="AC22" s="25" t="s">
        <v>58</v>
      </c>
      <c r="AD22" s="25" t="s">
        <v>61</v>
      </c>
      <c r="AJ22" s="1"/>
      <c r="AL22" s="11"/>
      <c r="AR22" s="11"/>
      <c r="AX22" s="11"/>
      <c r="BD22" s="11"/>
      <c r="BI22" s="16"/>
      <c r="BJ22" s="11"/>
      <c r="BO22" s="16"/>
      <c r="BP22" s="16"/>
      <c r="BQ22" s="16"/>
      <c r="BU22" s="16"/>
      <c r="BV22" s="16"/>
      <c r="BW22" s="16"/>
      <c r="BY22" s="1"/>
      <c r="CA22" s="16"/>
      <c r="CB22" s="16"/>
      <c r="CC22" s="16"/>
      <c r="CE22" s="1"/>
    </row>
    <row r="23" spans="2:83" x14ac:dyDescent="0.15">
      <c r="B23" s="19"/>
      <c r="I23" s="32"/>
      <c r="J23" s="32"/>
      <c r="M23" s="20"/>
      <c r="N23" s="20"/>
      <c r="P23" s="19"/>
      <c r="Y23" s="32"/>
      <c r="Z23" s="32"/>
      <c r="AC23" s="20"/>
      <c r="AD23" s="20"/>
      <c r="AJ23" s="1"/>
      <c r="AL23" s="11"/>
      <c r="AR23" s="11"/>
      <c r="AX23" s="11"/>
      <c r="BD23" s="11"/>
      <c r="BI23" s="18"/>
      <c r="BJ23" s="11"/>
      <c r="BO23" s="18"/>
      <c r="BP23" s="18"/>
      <c r="BQ23" s="18"/>
      <c r="BU23" s="18"/>
      <c r="BV23" s="18"/>
      <c r="BW23" s="18"/>
      <c r="BY23" s="1"/>
      <c r="CA23" s="18"/>
      <c r="CB23" s="18"/>
      <c r="CC23" s="18"/>
      <c r="CE23" s="1"/>
    </row>
    <row r="24" spans="2:83" x14ac:dyDescent="0.15">
      <c r="B24" s="19">
        <v>3</v>
      </c>
      <c r="C24" t="str">
        <f>C10</f>
        <v>Names-Pair-3</v>
      </c>
      <c r="D24" t="str">
        <f>C11</f>
        <v>Names-Pair-4</v>
      </c>
      <c r="I24" s="32"/>
      <c r="J24" s="32"/>
      <c r="M24" s="25" t="s">
        <v>62</v>
      </c>
      <c r="N24" s="25" t="s">
        <v>65</v>
      </c>
      <c r="P24" s="19">
        <v>4</v>
      </c>
      <c r="Q24" t="str">
        <f>C10</f>
        <v>Names-Pair-3</v>
      </c>
      <c r="T24" t="str">
        <f>C11</f>
        <v>Names-Pair-4</v>
      </c>
      <c r="Y24" s="32"/>
      <c r="Z24" s="32"/>
      <c r="AC24" s="25" t="s">
        <v>68</v>
      </c>
      <c r="AD24" s="25" t="s">
        <v>71</v>
      </c>
      <c r="AJ24" s="1"/>
      <c r="AL24" s="2"/>
      <c r="AM24" s="2"/>
      <c r="AR24" s="2"/>
      <c r="AS24" s="2"/>
      <c r="AW24" s="10"/>
      <c r="AX24" s="7"/>
      <c r="AY24" s="7"/>
      <c r="BC24" s="10"/>
      <c r="BD24" s="2"/>
      <c r="BE24" s="2"/>
      <c r="BI24" s="10"/>
      <c r="BJ24" s="2"/>
      <c r="BK24" s="2"/>
      <c r="BO24" s="2"/>
      <c r="BP24" s="2"/>
      <c r="BQ24" s="2"/>
      <c r="BU24" s="7"/>
      <c r="BV24" s="7"/>
      <c r="BW24" s="7"/>
      <c r="BY24" s="1"/>
      <c r="CA24" s="7"/>
      <c r="CB24" s="7"/>
      <c r="CC24" s="7"/>
      <c r="CE24" s="1"/>
    </row>
    <row r="25" spans="2:83" x14ac:dyDescent="0.15">
      <c r="B25" s="19">
        <v>3</v>
      </c>
      <c r="C25" t="str">
        <f>$C$8</f>
        <v>Names-Pair-1</v>
      </c>
      <c r="D25" t="str">
        <f>C13</f>
        <v>Names-Pair-6</v>
      </c>
      <c r="I25" s="32"/>
      <c r="J25" s="32"/>
      <c r="M25" s="25" t="s">
        <v>63</v>
      </c>
      <c r="N25" s="25" t="s">
        <v>66</v>
      </c>
      <c r="P25" s="19">
        <v>4</v>
      </c>
      <c r="Q25" t="str">
        <f>$C$8</f>
        <v>Names-Pair-1</v>
      </c>
      <c r="T25" t="str">
        <f>C13</f>
        <v>Names-Pair-6</v>
      </c>
      <c r="Y25" s="32"/>
      <c r="Z25" s="32"/>
      <c r="AC25" s="25" t="s">
        <v>69</v>
      </c>
      <c r="AD25" s="25" t="s">
        <v>72</v>
      </c>
      <c r="AK25" s="2"/>
      <c r="AL25" s="2"/>
      <c r="AM25" s="2"/>
      <c r="AQ25" s="2"/>
      <c r="AR25" s="2"/>
      <c r="AS25" s="2"/>
      <c r="AW25" s="7"/>
      <c r="AX25" s="7"/>
      <c r="AY25" s="7"/>
      <c r="BC25" s="2"/>
      <c r="BD25" s="2"/>
      <c r="BE25" s="2"/>
      <c r="BI25" s="2"/>
      <c r="BJ25" s="2"/>
      <c r="BK25" s="2"/>
      <c r="BO25" s="2"/>
      <c r="BP25" s="2"/>
      <c r="BQ25" s="2"/>
      <c r="BU25" s="7"/>
      <c r="BV25" s="7"/>
      <c r="BW25" s="7"/>
      <c r="BY25" s="1"/>
      <c r="CA25" s="7"/>
      <c r="CB25" s="7"/>
      <c r="CC25" s="7"/>
      <c r="CE25" s="1"/>
    </row>
    <row r="26" spans="2:83" x14ac:dyDescent="0.15">
      <c r="B26" s="19">
        <v>3</v>
      </c>
      <c r="C26" t="str">
        <f>C12</f>
        <v>Names-Pair-5</v>
      </c>
      <c r="D26" t="str">
        <f>C14</f>
        <v>Names-Pair-7</v>
      </c>
      <c r="I26" s="32"/>
      <c r="J26" s="32"/>
      <c r="M26" s="25" t="s">
        <v>64</v>
      </c>
      <c r="N26" s="25" t="s">
        <v>67</v>
      </c>
      <c r="P26" s="19">
        <v>4</v>
      </c>
      <c r="Q26" t="str">
        <f>C12</f>
        <v>Names-Pair-5</v>
      </c>
      <c r="T26" t="str">
        <f>C14</f>
        <v>Names-Pair-7</v>
      </c>
      <c r="Y26" s="32"/>
      <c r="Z26" s="32"/>
      <c r="AC26" s="25" t="s">
        <v>70</v>
      </c>
      <c r="AD26" s="25" t="s">
        <v>73</v>
      </c>
      <c r="AK26" s="22"/>
      <c r="AL26" s="22"/>
      <c r="AM26" s="22"/>
      <c r="AQ26" s="22"/>
      <c r="AR26" s="22"/>
      <c r="AS26" s="22"/>
      <c r="AW26" s="22"/>
      <c r="AX26" s="22"/>
      <c r="AY26" s="22"/>
      <c r="BC26" s="22"/>
      <c r="BD26" s="22"/>
      <c r="BE26" s="22"/>
      <c r="BI26" s="22"/>
      <c r="BJ26" s="22"/>
      <c r="BK26" s="22"/>
      <c r="BO26" s="22"/>
      <c r="BP26" s="22"/>
      <c r="BQ26" s="22"/>
      <c r="BU26" s="22"/>
      <c r="BV26" s="22"/>
      <c r="BW26" s="22"/>
      <c r="BY26" s="1"/>
      <c r="CA26" s="22"/>
      <c r="CB26" s="22"/>
      <c r="CC26" s="22"/>
      <c r="CE26" s="1"/>
    </row>
    <row r="27" spans="2:83" x14ac:dyDescent="0.15">
      <c r="B27" s="19"/>
      <c r="I27" s="32"/>
      <c r="J27" s="32"/>
      <c r="M27" s="20"/>
      <c r="N27" s="20"/>
      <c r="P27" s="19"/>
      <c r="Y27" s="32"/>
      <c r="Z27" s="32"/>
      <c r="AC27" s="20"/>
      <c r="AD27" s="20"/>
      <c r="AJ27" s="12"/>
      <c r="BO27" s="18"/>
      <c r="BP27" s="18"/>
      <c r="BQ27" s="18"/>
      <c r="BU27" s="18"/>
      <c r="BV27" s="18"/>
      <c r="BW27" s="18"/>
      <c r="BY27" s="1"/>
      <c r="CA27" s="18"/>
      <c r="CB27" s="18"/>
      <c r="CC27" s="18"/>
      <c r="CE27" s="1"/>
    </row>
    <row r="28" spans="2:83" x14ac:dyDescent="0.15">
      <c r="B28" s="19">
        <v>5</v>
      </c>
      <c r="C28" t="str">
        <f>C12</f>
        <v>Names-Pair-5</v>
      </c>
      <c r="D28" t="str">
        <f>C13</f>
        <v>Names-Pair-6</v>
      </c>
      <c r="I28" s="32"/>
      <c r="J28" s="32"/>
      <c r="M28" s="25" t="s">
        <v>74</v>
      </c>
      <c r="N28" s="25" t="s">
        <v>77</v>
      </c>
      <c r="P28" s="19">
        <v>6</v>
      </c>
      <c r="Q28" t="str">
        <f>C12</f>
        <v>Names-Pair-5</v>
      </c>
      <c r="T28" t="str">
        <f>C13</f>
        <v>Names-Pair-6</v>
      </c>
      <c r="Y28" s="32"/>
      <c r="Z28" s="32"/>
      <c r="AC28" s="25" t="s">
        <v>80</v>
      </c>
      <c r="AD28" s="25" t="s">
        <v>83</v>
      </c>
      <c r="AK28" s="15"/>
      <c r="AL28" s="15"/>
      <c r="AM28" s="15"/>
      <c r="AQ28" s="15"/>
      <c r="AR28" s="15"/>
      <c r="AS28" s="15"/>
      <c r="AU28" s="8"/>
      <c r="AW28" s="15"/>
      <c r="AX28" s="15"/>
      <c r="AY28" s="15"/>
      <c r="BC28" s="10"/>
      <c r="BD28" s="10"/>
      <c r="BE28" s="10"/>
      <c r="BG28" s="8"/>
      <c r="BI28" s="10"/>
      <c r="BJ28" s="10"/>
      <c r="BK28" s="10"/>
      <c r="BO28" s="7"/>
      <c r="BP28" s="7"/>
      <c r="BQ28" s="7"/>
      <c r="BU28" s="7"/>
      <c r="BV28" s="7"/>
      <c r="BW28" s="6"/>
      <c r="BY28" s="1"/>
      <c r="CA28" s="10"/>
      <c r="CB28" s="10"/>
      <c r="CC28" s="6"/>
      <c r="CE28" s="1"/>
    </row>
    <row r="29" spans="2:83" x14ac:dyDescent="0.15">
      <c r="B29" s="19">
        <v>5</v>
      </c>
      <c r="C29" t="str">
        <f>C14</f>
        <v>Names-Pair-7</v>
      </c>
      <c r="D29" t="str">
        <f>C10</f>
        <v>Names-Pair-3</v>
      </c>
      <c r="I29" s="32"/>
      <c r="J29" s="32"/>
      <c r="M29" s="25" t="s">
        <v>75</v>
      </c>
      <c r="N29" s="25" t="s">
        <v>78</v>
      </c>
      <c r="P29" s="19">
        <v>6</v>
      </c>
      <c r="Q29" t="str">
        <f>C14</f>
        <v>Names-Pair-7</v>
      </c>
      <c r="T29" t="str">
        <f>C10</f>
        <v>Names-Pair-3</v>
      </c>
      <c r="Y29" s="32"/>
      <c r="Z29" s="32"/>
      <c r="AC29" s="25" t="s">
        <v>81</v>
      </c>
      <c r="AD29" s="25" t="s">
        <v>84</v>
      </c>
      <c r="AK29" s="15"/>
      <c r="AL29" s="15"/>
      <c r="AM29" s="15"/>
      <c r="AQ29" s="15"/>
      <c r="AR29" s="15"/>
      <c r="AS29" s="15"/>
      <c r="AW29" s="15"/>
      <c r="AX29" s="15"/>
      <c r="AY29" s="6"/>
      <c r="BC29" s="10"/>
      <c r="BD29" s="10"/>
      <c r="BE29" s="10"/>
      <c r="BI29" s="10"/>
      <c r="BJ29" s="10"/>
      <c r="BK29" s="6"/>
      <c r="BO29" s="2"/>
      <c r="BP29" s="2"/>
      <c r="BQ29" s="2"/>
      <c r="BU29" s="7"/>
      <c r="BV29" s="7"/>
      <c r="BW29" s="7"/>
      <c r="BY29" s="1"/>
      <c r="CA29" s="7"/>
      <c r="CB29" s="7"/>
      <c r="CC29" s="7"/>
      <c r="CE29" s="1"/>
    </row>
    <row r="30" spans="2:83" x14ac:dyDescent="0.15">
      <c r="B30" s="19">
        <v>5</v>
      </c>
      <c r="C30" t="str">
        <f>C11</f>
        <v>Names-Pair-4</v>
      </c>
      <c r="D30" t="str">
        <f>C9</f>
        <v>Names-Pair-2</v>
      </c>
      <c r="I30" s="32"/>
      <c r="J30" s="32"/>
      <c r="M30" s="25" t="s">
        <v>76</v>
      </c>
      <c r="N30" s="25" t="s">
        <v>79</v>
      </c>
      <c r="P30" s="19">
        <v>6</v>
      </c>
      <c r="Q30" t="str">
        <f>C11</f>
        <v>Names-Pair-4</v>
      </c>
      <c r="T30" t="str">
        <f>C9</f>
        <v>Names-Pair-2</v>
      </c>
      <c r="Y30" s="32"/>
      <c r="Z30" s="32"/>
      <c r="AC30" s="25" t="s">
        <v>82</v>
      </c>
      <c r="AD30" s="25" t="s">
        <v>85</v>
      </c>
      <c r="AK30" s="16"/>
      <c r="AL30" s="16"/>
      <c r="AM30" s="16"/>
      <c r="AQ30" s="16"/>
      <c r="AR30" s="16"/>
      <c r="AS30" s="16"/>
      <c r="AW30" s="16"/>
      <c r="AX30" s="16"/>
      <c r="AY30" s="16"/>
      <c r="BC30" s="16"/>
      <c r="BD30" s="16"/>
      <c r="BE30" s="16"/>
      <c r="BI30" s="16"/>
      <c r="BJ30" s="16"/>
      <c r="BK30" s="16"/>
      <c r="BO30" s="16"/>
      <c r="BP30" s="16"/>
      <c r="BQ30" s="6"/>
      <c r="BU30" s="16"/>
      <c r="BV30" s="16"/>
      <c r="BW30" s="6"/>
      <c r="BY30" s="1"/>
      <c r="CA30" s="16"/>
      <c r="CB30" s="16"/>
      <c r="CC30" s="6"/>
      <c r="CE30" s="1"/>
    </row>
    <row r="31" spans="2:83" x14ac:dyDescent="0.15">
      <c r="B31" s="19"/>
      <c r="I31" s="32"/>
      <c r="J31" s="32"/>
      <c r="M31" s="20"/>
      <c r="N31" s="20"/>
      <c r="P31" s="19"/>
      <c r="Y31" s="32"/>
      <c r="Z31" s="32"/>
      <c r="AC31" s="20"/>
      <c r="AD31" s="20"/>
      <c r="AK31" s="18"/>
      <c r="AL31" s="18"/>
      <c r="AM31" s="18"/>
      <c r="AQ31" s="18"/>
      <c r="AR31" s="18"/>
      <c r="AS31" s="18"/>
      <c r="AW31" s="18"/>
      <c r="AX31" s="18"/>
      <c r="AY31" s="18"/>
      <c r="BC31" s="18"/>
      <c r="BD31" s="18"/>
      <c r="BE31" s="18"/>
      <c r="BI31" s="18"/>
      <c r="BJ31" s="18"/>
      <c r="BK31" s="18"/>
      <c r="BO31" s="18"/>
      <c r="BP31" s="18"/>
      <c r="BQ31" s="6"/>
      <c r="BU31" s="18"/>
      <c r="BV31" s="18"/>
      <c r="BW31" s="6"/>
      <c r="BY31" s="1"/>
      <c r="CA31" s="18"/>
      <c r="CB31" s="18"/>
      <c r="CC31" s="6"/>
      <c r="CE31" s="1"/>
    </row>
    <row r="32" spans="2:83" x14ac:dyDescent="0.15">
      <c r="B32" s="19">
        <v>7</v>
      </c>
      <c r="C32" t="str">
        <f>C9</f>
        <v>Names-Pair-2</v>
      </c>
      <c r="D32" t="str">
        <f>C14</f>
        <v>Names-Pair-7</v>
      </c>
      <c r="I32" s="32"/>
      <c r="J32" s="32"/>
      <c r="M32" s="25" t="s">
        <v>86</v>
      </c>
      <c r="N32" s="25" t="s">
        <v>89</v>
      </c>
      <c r="P32" s="19">
        <v>8</v>
      </c>
      <c r="Q32" t="str">
        <f>C9</f>
        <v>Names-Pair-2</v>
      </c>
      <c r="T32" t="str">
        <f>C14</f>
        <v>Names-Pair-7</v>
      </c>
      <c r="Y32" s="32"/>
      <c r="Z32" s="32"/>
      <c r="AC32" s="25" t="s">
        <v>92</v>
      </c>
      <c r="AD32" s="25" t="s">
        <v>95</v>
      </c>
      <c r="AK32" s="22"/>
      <c r="AL32" s="22"/>
      <c r="AM32" s="22"/>
      <c r="AQ32" s="22"/>
      <c r="AR32" s="22"/>
      <c r="AS32" s="6"/>
      <c r="AW32" s="22"/>
      <c r="AX32" s="22"/>
      <c r="AY32" s="6"/>
      <c r="BC32" s="22"/>
      <c r="BD32" s="22"/>
      <c r="BE32" s="22"/>
      <c r="BI32" s="22"/>
      <c r="BJ32" s="22"/>
      <c r="BK32" s="22"/>
      <c r="BO32" s="22"/>
      <c r="BP32" s="22"/>
      <c r="BQ32" s="6"/>
      <c r="BU32" s="22"/>
      <c r="BV32" s="22"/>
      <c r="BW32" s="6"/>
      <c r="BY32" s="1"/>
      <c r="CA32" s="22"/>
      <c r="CB32" s="22"/>
      <c r="CC32" s="6"/>
      <c r="CE32" s="1"/>
    </row>
    <row r="33" spans="2:83" x14ac:dyDescent="0.15">
      <c r="B33" s="19">
        <v>7</v>
      </c>
      <c r="C33" t="str">
        <f>C8</f>
        <v>Names-Pair-1</v>
      </c>
      <c r="D33" t="str">
        <f>C12</f>
        <v>Names-Pair-5</v>
      </c>
      <c r="I33" s="32"/>
      <c r="J33" s="32"/>
      <c r="M33" s="25" t="s">
        <v>87</v>
      </c>
      <c r="N33" s="25" t="s">
        <v>90</v>
      </c>
      <c r="P33" s="19">
        <v>8</v>
      </c>
      <c r="Q33" t="str">
        <f>C8</f>
        <v>Names-Pair-1</v>
      </c>
      <c r="T33" t="str">
        <f>C12</f>
        <v>Names-Pair-5</v>
      </c>
      <c r="Y33" s="32"/>
      <c r="Z33" s="32"/>
      <c r="AC33" s="25" t="s">
        <v>93</v>
      </c>
      <c r="AD33" s="25" t="s">
        <v>96</v>
      </c>
      <c r="AK33" s="15"/>
      <c r="AL33" s="15"/>
      <c r="AM33" s="6"/>
      <c r="AQ33" s="16"/>
      <c r="AR33" s="16"/>
      <c r="AS33" s="6"/>
      <c r="AW33" s="15"/>
      <c r="AX33" s="15"/>
      <c r="AY33" s="15"/>
      <c r="BC33" s="10"/>
      <c r="BD33" s="10"/>
      <c r="BE33" s="6"/>
      <c r="BI33" s="10"/>
      <c r="BJ33" s="10"/>
      <c r="BK33" s="10"/>
      <c r="BO33" s="2"/>
      <c r="BP33" s="2"/>
      <c r="BQ33" s="2"/>
      <c r="BU33" s="7"/>
      <c r="BV33" s="7"/>
      <c r="BW33" s="7"/>
      <c r="BY33" s="1"/>
      <c r="CA33" s="7"/>
      <c r="CB33" s="7"/>
      <c r="CC33" s="7"/>
      <c r="CE33" s="1"/>
    </row>
    <row r="34" spans="2:83" x14ac:dyDescent="0.15">
      <c r="B34" s="19">
        <v>7</v>
      </c>
      <c r="C34" t="str">
        <f>C10</f>
        <v>Names-Pair-3</v>
      </c>
      <c r="D34" t="str">
        <f>C13</f>
        <v>Names-Pair-6</v>
      </c>
      <c r="I34" s="32"/>
      <c r="J34" s="32"/>
      <c r="M34" s="25" t="s">
        <v>88</v>
      </c>
      <c r="N34" s="25" t="s">
        <v>91</v>
      </c>
      <c r="P34" s="19">
        <v>8</v>
      </c>
      <c r="Q34" t="str">
        <f>C10</f>
        <v>Names-Pair-3</v>
      </c>
      <c r="T34" t="str">
        <f>C13</f>
        <v>Names-Pair-6</v>
      </c>
      <c r="Y34" s="32"/>
      <c r="Z34" s="32"/>
      <c r="AC34" s="25" t="s">
        <v>94</v>
      </c>
      <c r="AD34" s="25" t="s">
        <v>97</v>
      </c>
      <c r="AK34" s="16"/>
      <c r="AL34" s="16"/>
      <c r="AM34" s="6"/>
      <c r="AQ34" s="16"/>
      <c r="AR34" s="16"/>
      <c r="AS34" s="16"/>
      <c r="AW34" s="16"/>
      <c r="AX34" s="16"/>
      <c r="AY34" s="16"/>
      <c r="BC34" s="16"/>
      <c r="BD34" s="16"/>
      <c r="BE34" s="6"/>
      <c r="BI34" s="16"/>
      <c r="BJ34" s="16"/>
      <c r="BK34" s="16"/>
      <c r="BM34" s="9"/>
      <c r="BO34" s="16"/>
      <c r="BP34" s="16"/>
      <c r="BQ34" s="6"/>
      <c r="BU34" s="16"/>
      <c r="BV34" s="16"/>
      <c r="BW34" s="6"/>
      <c r="BY34" s="1"/>
      <c r="CA34" s="16"/>
      <c r="CB34" s="16"/>
      <c r="CC34" s="16"/>
      <c r="CE34" s="1"/>
    </row>
    <row r="35" spans="2:83" x14ac:dyDescent="0.15">
      <c r="B35" s="19"/>
      <c r="I35" s="32"/>
      <c r="J35" s="32"/>
      <c r="M35" s="20"/>
      <c r="N35" s="20"/>
      <c r="P35" s="19"/>
      <c r="Y35" s="32"/>
      <c r="Z35" s="32"/>
      <c r="AC35" s="20"/>
      <c r="AD35" s="20"/>
      <c r="AK35" s="18"/>
      <c r="AL35" s="18"/>
      <c r="AM35" s="6"/>
      <c r="AQ35" s="18"/>
      <c r="AR35" s="18"/>
      <c r="AS35" s="18"/>
      <c r="AW35" s="18"/>
      <c r="AX35" s="18"/>
      <c r="AY35" s="18"/>
      <c r="BC35" s="18"/>
      <c r="BD35" s="18"/>
      <c r="BE35" s="6"/>
      <c r="BI35" s="18"/>
      <c r="BJ35" s="18"/>
      <c r="BK35" s="18"/>
      <c r="BM35" s="9"/>
      <c r="BO35" s="18"/>
      <c r="BP35" s="18"/>
      <c r="BQ35" s="6"/>
      <c r="BU35" s="18"/>
      <c r="BV35" s="18"/>
      <c r="BW35" s="6"/>
      <c r="BY35" s="1"/>
      <c r="CA35" s="18"/>
      <c r="CB35" s="18"/>
      <c r="CC35" s="18"/>
      <c r="CE35" s="1"/>
    </row>
    <row r="36" spans="2:83" x14ac:dyDescent="0.15">
      <c r="B36" s="26">
        <v>9</v>
      </c>
      <c r="C36" t="str">
        <f>C10</f>
        <v>Names-Pair-3</v>
      </c>
      <c r="D36" t="str">
        <f>C12</f>
        <v>Names-Pair-5</v>
      </c>
      <c r="I36" s="32"/>
      <c r="J36" s="32"/>
      <c r="M36" s="25" t="s">
        <v>98</v>
      </c>
      <c r="N36" s="25" t="s">
        <v>101</v>
      </c>
      <c r="P36" s="26">
        <v>10</v>
      </c>
      <c r="Q36" t="str">
        <f>C10</f>
        <v>Names-Pair-3</v>
      </c>
      <c r="T36" t="str">
        <f>C12</f>
        <v>Names-Pair-5</v>
      </c>
      <c r="Y36" s="32"/>
      <c r="Z36" s="32"/>
      <c r="AC36" s="25" t="s">
        <v>104</v>
      </c>
      <c r="AD36" s="25" t="s">
        <v>107</v>
      </c>
      <c r="AK36" s="10"/>
      <c r="AL36" s="14"/>
      <c r="AM36" s="6"/>
      <c r="AQ36" s="10"/>
      <c r="AR36" s="14"/>
      <c r="AS36" s="6"/>
      <c r="AW36" s="10"/>
      <c r="AX36" s="14"/>
      <c r="AY36" s="10"/>
      <c r="BC36" s="10"/>
      <c r="BD36" s="14"/>
      <c r="BE36" s="6"/>
      <c r="BI36" s="10"/>
      <c r="BJ36" s="14"/>
      <c r="BK36" s="10"/>
      <c r="BO36" s="10"/>
      <c r="BP36" s="10"/>
      <c r="BQ36" s="6"/>
      <c r="BU36" s="10"/>
      <c r="BV36" s="10"/>
      <c r="BW36" s="6"/>
      <c r="BY36" s="1"/>
      <c r="CA36" s="10"/>
      <c r="CB36" s="10"/>
      <c r="CC36" s="10"/>
      <c r="CE36" s="1"/>
    </row>
    <row r="37" spans="2:83" x14ac:dyDescent="0.15">
      <c r="B37" s="26">
        <v>9</v>
      </c>
      <c r="C37" t="str">
        <f>C13</f>
        <v>Names-Pair-6</v>
      </c>
      <c r="D37" t="str">
        <f>C9</f>
        <v>Names-Pair-2</v>
      </c>
      <c r="I37" s="32"/>
      <c r="J37" s="32"/>
      <c r="M37" s="25" t="s">
        <v>99</v>
      </c>
      <c r="N37" s="25" t="s">
        <v>102</v>
      </c>
      <c r="P37" s="26">
        <v>10</v>
      </c>
      <c r="Q37" t="str">
        <f>C13</f>
        <v>Names-Pair-6</v>
      </c>
      <c r="T37" t="str">
        <f>C9</f>
        <v>Names-Pair-2</v>
      </c>
      <c r="Y37" s="32"/>
      <c r="Z37" s="32"/>
      <c r="AC37" s="25" t="s">
        <v>105</v>
      </c>
      <c r="AD37" s="25" t="s">
        <v>108</v>
      </c>
      <c r="AK37" s="22"/>
      <c r="AL37" s="14"/>
      <c r="AM37" s="6"/>
      <c r="AQ37" s="22"/>
      <c r="AR37" s="14"/>
      <c r="AS37" s="6"/>
      <c r="AW37" s="22"/>
      <c r="AX37" s="14"/>
      <c r="AY37" s="22"/>
      <c r="BC37" s="22"/>
      <c r="BD37" s="14"/>
      <c r="BE37" s="6"/>
      <c r="BI37" s="22"/>
      <c r="BJ37" s="14"/>
      <c r="BK37" s="22"/>
      <c r="BO37" s="22"/>
      <c r="BP37" s="22"/>
      <c r="BQ37" s="6"/>
      <c r="BU37" s="22"/>
      <c r="BV37" s="22"/>
      <c r="BW37" s="6"/>
      <c r="BY37" s="1"/>
      <c r="CA37" s="22"/>
      <c r="CB37" s="22"/>
      <c r="CC37" s="22"/>
      <c r="CE37" s="1"/>
    </row>
    <row r="38" spans="2:83" x14ac:dyDescent="0.15">
      <c r="B38" s="19">
        <v>9</v>
      </c>
      <c r="C38" t="str">
        <f>C8</f>
        <v>Names-Pair-1</v>
      </c>
      <c r="D38" t="str">
        <f>C11</f>
        <v>Names-Pair-4</v>
      </c>
      <c r="I38" s="32"/>
      <c r="J38" s="32"/>
      <c r="M38" s="25" t="s">
        <v>100</v>
      </c>
      <c r="N38" s="25" t="s">
        <v>103</v>
      </c>
      <c r="P38" s="19">
        <v>10</v>
      </c>
      <c r="Q38" t="str">
        <f>C8</f>
        <v>Names-Pair-1</v>
      </c>
      <c r="T38" t="str">
        <f>C11</f>
        <v>Names-Pair-4</v>
      </c>
      <c r="Y38" s="32"/>
      <c r="Z38" s="32"/>
      <c r="AC38" s="25" t="s">
        <v>106</v>
      </c>
      <c r="AD38" s="25" t="s">
        <v>109</v>
      </c>
      <c r="AK38" s="10"/>
      <c r="AL38" s="10"/>
      <c r="AM38" s="6"/>
      <c r="AQ38" s="10"/>
      <c r="AR38" s="10"/>
      <c r="AS38" s="6"/>
      <c r="AW38" s="10"/>
      <c r="AX38" s="10"/>
      <c r="AY38" s="10"/>
      <c r="BC38" s="10"/>
      <c r="BD38" s="10"/>
      <c r="BE38" s="6"/>
      <c r="BI38" s="10"/>
      <c r="BJ38" s="10"/>
      <c r="BK38" s="10"/>
      <c r="BM38" s="9"/>
      <c r="BO38" s="10"/>
      <c r="BP38" s="10"/>
      <c r="BQ38" s="6"/>
      <c r="BU38" s="10"/>
      <c r="BV38" s="10"/>
      <c r="BW38" s="6"/>
      <c r="BY38" s="1"/>
      <c r="CA38" s="10"/>
      <c r="CB38" s="10"/>
      <c r="CC38" s="10"/>
      <c r="CE38" s="1"/>
    </row>
    <row r="39" spans="2:83" x14ac:dyDescent="0.15">
      <c r="B39" s="19"/>
      <c r="I39" s="32"/>
      <c r="J39" s="32"/>
      <c r="M39" s="20"/>
      <c r="N39" s="20"/>
      <c r="P39" s="19"/>
      <c r="Y39" s="32"/>
      <c r="Z39" s="32"/>
      <c r="AC39" s="20"/>
      <c r="AD39" s="20"/>
      <c r="AK39" s="16"/>
      <c r="AL39" s="16"/>
      <c r="AM39" s="6"/>
      <c r="AQ39" s="16"/>
      <c r="AR39" s="16"/>
      <c r="AS39" s="6"/>
      <c r="AW39" s="16"/>
      <c r="AX39" s="16"/>
      <c r="AY39" s="16"/>
      <c r="BC39" s="16"/>
      <c r="BD39" s="16"/>
      <c r="BE39" s="6"/>
      <c r="BI39" s="16"/>
      <c r="BJ39" s="16"/>
      <c r="BK39" s="16"/>
      <c r="BM39" s="9"/>
      <c r="BO39" s="16"/>
      <c r="BP39" s="16"/>
      <c r="BQ39" s="6"/>
      <c r="BU39" s="16"/>
      <c r="BV39" s="16"/>
      <c r="BW39" s="6"/>
      <c r="BY39" s="1"/>
      <c r="CA39" s="16"/>
      <c r="CB39" s="16"/>
      <c r="CC39" s="16"/>
      <c r="CE39" s="1"/>
    </row>
    <row r="40" spans="2:83" x14ac:dyDescent="0.15">
      <c r="B40" s="19">
        <v>11</v>
      </c>
      <c r="C40" t="str">
        <f>C9</f>
        <v>Names-Pair-2</v>
      </c>
      <c r="D40" t="str">
        <f>C12</f>
        <v>Names-Pair-5</v>
      </c>
      <c r="I40" s="32"/>
      <c r="J40" s="32"/>
      <c r="M40" s="25" t="s">
        <v>110</v>
      </c>
      <c r="N40" s="25" t="s">
        <v>113</v>
      </c>
      <c r="P40" s="19">
        <v>12</v>
      </c>
      <c r="Q40" t="str">
        <f>C9</f>
        <v>Names-Pair-2</v>
      </c>
      <c r="T40" t="str">
        <f>C12</f>
        <v>Names-Pair-5</v>
      </c>
      <c r="Y40" s="32"/>
      <c r="Z40" s="32"/>
      <c r="AC40" s="25" t="s">
        <v>116</v>
      </c>
      <c r="AD40" s="25" t="s">
        <v>119</v>
      </c>
      <c r="AJ40" s="1"/>
    </row>
    <row r="41" spans="2:83" x14ac:dyDescent="0.15">
      <c r="B41" s="19">
        <v>11</v>
      </c>
      <c r="C41" t="str">
        <f>C14</f>
        <v>Names-Pair-7</v>
      </c>
      <c r="D41" t="str">
        <f>C11</f>
        <v>Names-Pair-4</v>
      </c>
      <c r="I41" s="32"/>
      <c r="J41" s="32"/>
      <c r="M41" s="25" t="s">
        <v>111</v>
      </c>
      <c r="N41" s="25" t="s">
        <v>114</v>
      </c>
      <c r="P41" s="19">
        <v>12</v>
      </c>
      <c r="Q41" t="str">
        <f>C14</f>
        <v>Names-Pair-7</v>
      </c>
      <c r="T41" t="str">
        <f>C11</f>
        <v>Names-Pair-4</v>
      </c>
      <c r="Y41" s="32"/>
      <c r="Z41" s="32"/>
      <c r="AC41" s="25" t="s">
        <v>117</v>
      </c>
      <c r="AD41" s="25" t="s">
        <v>120</v>
      </c>
      <c r="AJ41" s="1"/>
    </row>
    <row r="42" spans="2:83" x14ac:dyDescent="0.15">
      <c r="B42" s="19">
        <v>11</v>
      </c>
      <c r="C42" t="str">
        <f>C8</f>
        <v>Names-Pair-1</v>
      </c>
      <c r="D42" t="str">
        <f>C10</f>
        <v>Names-Pair-3</v>
      </c>
      <c r="I42" s="32"/>
      <c r="J42" s="32"/>
      <c r="M42" s="25" t="s">
        <v>112</v>
      </c>
      <c r="N42" s="25" t="s">
        <v>115</v>
      </c>
      <c r="P42" s="19">
        <v>12</v>
      </c>
      <c r="Q42" t="str">
        <f>C8</f>
        <v>Names-Pair-1</v>
      </c>
      <c r="T42" t="str">
        <f>C10</f>
        <v>Names-Pair-3</v>
      </c>
      <c r="Y42" s="32"/>
      <c r="Z42" s="32"/>
      <c r="AC42" s="25" t="s">
        <v>118</v>
      </c>
      <c r="AD42" s="25" t="s">
        <v>121</v>
      </c>
      <c r="AJ42" s="1"/>
    </row>
    <row r="43" spans="2:83" x14ac:dyDescent="0.15">
      <c r="B43" s="19"/>
      <c r="I43" s="32"/>
      <c r="J43" s="32"/>
      <c r="M43" s="20"/>
      <c r="N43" s="20"/>
      <c r="P43" s="19"/>
      <c r="Y43" s="32"/>
      <c r="Z43" s="32"/>
      <c r="AC43" s="20"/>
      <c r="AD43" s="20"/>
      <c r="AJ43" s="1"/>
    </row>
    <row r="44" spans="2:83" x14ac:dyDescent="0.15">
      <c r="B44" s="19">
        <v>13</v>
      </c>
      <c r="C44" t="str">
        <f>C13</f>
        <v>Names-Pair-6</v>
      </c>
      <c r="D44" t="str">
        <f>C11</f>
        <v>Names-Pair-4</v>
      </c>
      <c r="I44" s="32"/>
      <c r="J44" s="32"/>
      <c r="M44" s="25" t="s">
        <v>122</v>
      </c>
      <c r="N44" s="25" t="s">
        <v>125</v>
      </c>
      <c r="P44" s="19">
        <v>14</v>
      </c>
      <c r="Q44" t="str">
        <f>C13</f>
        <v>Names-Pair-6</v>
      </c>
      <c r="T44" t="str">
        <f>C11</f>
        <v>Names-Pair-4</v>
      </c>
      <c r="Y44" s="32"/>
      <c r="Z44" s="32"/>
      <c r="AC44" s="20" t="s">
        <v>42</v>
      </c>
      <c r="AD44" s="20" t="s">
        <v>43</v>
      </c>
      <c r="AJ44" s="1"/>
    </row>
    <row r="45" spans="2:83" x14ac:dyDescent="0.15">
      <c r="B45" s="19">
        <v>13</v>
      </c>
      <c r="C45" t="str">
        <f>C9</f>
        <v>Names-Pair-2</v>
      </c>
      <c r="D45" t="str">
        <f>C10</f>
        <v>Names-Pair-3</v>
      </c>
      <c r="I45" s="32"/>
      <c r="J45" s="32"/>
      <c r="M45" s="25" t="s">
        <v>123</v>
      </c>
      <c r="N45" s="25" t="s">
        <v>126</v>
      </c>
      <c r="P45" s="19">
        <v>14</v>
      </c>
      <c r="Q45" t="str">
        <f>C9</f>
        <v>Names-Pair-2</v>
      </c>
      <c r="T45" t="str">
        <f>C10</f>
        <v>Names-Pair-3</v>
      </c>
      <c r="Y45" s="32"/>
      <c r="Z45" s="32"/>
      <c r="AC45" s="20" t="s">
        <v>46</v>
      </c>
      <c r="AD45" s="20" t="s">
        <v>44</v>
      </c>
      <c r="AJ45" s="1"/>
    </row>
    <row r="46" spans="2:83" x14ac:dyDescent="0.15">
      <c r="B46" s="19">
        <v>13</v>
      </c>
      <c r="C46" t="str">
        <f>C8</f>
        <v>Names-Pair-1</v>
      </c>
      <c r="D46" t="str">
        <f>C14</f>
        <v>Names-Pair-7</v>
      </c>
      <c r="I46" s="32"/>
      <c r="J46" s="32"/>
      <c r="M46" s="25" t="s">
        <v>124</v>
      </c>
      <c r="N46" s="25" t="s">
        <v>127</v>
      </c>
      <c r="P46" s="19">
        <v>14</v>
      </c>
      <c r="Q46" t="str">
        <f>C8</f>
        <v>Names-Pair-1</v>
      </c>
      <c r="T46" t="str">
        <f>C14</f>
        <v>Names-Pair-7</v>
      </c>
      <c r="Y46" s="32"/>
      <c r="Z46" s="32"/>
      <c r="AC46" s="20" t="s">
        <v>41</v>
      </c>
      <c r="AD46" s="20" t="s">
        <v>45</v>
      </c>
      <c r="AJ46" s="1"/>
    </row>
    <row r="47" spans="2:83" x14ac:dyDescent="0.15">
      <c r="B47" s="19"/>
      <c r="AD47" s="17"/>
      <c r="AE47" s="17"/>
      <c r="AJ47" s="1"/>
    </row>
    <row r="48" spans="2:83" x14ac:dyDescent="0.15">
      <c r="B48" s="1" t="s">
        <v>4</v>
      </c>
      <c r="AD48" s="17"/>
      <c r="AE48" s="17"/>
      <c r="AK48" s="7"/>
      <c r="AL48" s="7"/>
      <c r="AM48" s="7"/>
      <c r="AQ48" s="7"/>
      <c r="AR48" s="7"/>
      <c r="AS48" s="7"/>
      <c r="AW48" s="7"/>
      <c r="AX48" s="7"/>
      <c r="AY48" s="7"/>
      <c r="BC48" s="7"/>
      <c r="BD48" s="7"/>
      <c r="BE48" s="6"/>
      <c r="BG48" s="8"/>
    </row>
    <row r="49" spans="3:71" x14ac:dyDescent="0.15">
      <c r="C49" s="11" t="s">
        <v>5</v>
      </c>
      <c r="AD49" s="17"/>
      <c r="AE49" s="17"/>
      <c r="AK49" s="2"/>
      <c r="AL49" s="2"/>
      <c r="AM49" s="2"/>
      <c r="AQ49" s="2"/>
      <c r="AR49" s="2"/>
      <c r="AS49" s="2"/>
      <c r="AW49" s="7"/>
      <c r="AX49" s="7"/>
      <c r="AY49" s="7"/>
      <c r="BC49" s="2"/>
      <c r="BD49" s="2"/>
      <c r="BE49" s="2"/>
      <c r="BI49" s="1"/>
      <c r="BO49" s="4"/>
      <c r="BP49" s="4"/>
      <c r="BQ49" s="4"/>
      <c r="BR49" s="5"/>
      <c r="BS49" s="4"/>
    </row>
    <row r="50" spans="3:71" x14ac:dyDescent="0.15">
      <c r="AK50" s="7"/>
      <c r="AL50" s="7"/>
      <c r="AM50" s="7"/>
      <c r="AQ50" s="7"/>
      <c r="AR50" s="7"/>
      <c r="AS50" s="7"/>
      <c r="AW50" s="7"/>
      <c r="AX50" s="7"/>
      <c r="AY50" s="7"/>
      <c r="BC50" s="7"/>
      <c r="BD50" s="7"/>
      <c r="BE50" s="7"/>
      <c r="BG50" s="8"/>
    </row>
    <row r="51" spans="3:71" x14ac:dyDescent="0.15">
      <c r="AK51" s="2"/>
      <c r="AL51" s="2"/>
      <c r="AM51" s="2"/>
      <c r="AQ51" s="2"/>
      <c r="AR51" s="2"/>
      <c r="AS51" s="2"/>
      <c r="AW51" s="7"/>
      <c r="AX51" s="7"/>
      <c r="AY51" s="7"/>
      <c r="BC51" s="2"/>
      <c r="BD51" s="2"/>
      <c r="BE51" s="2"/>
    </row>
    <row r="52" spans="3:71" x14ac:dyDescent="0.15">
      <c r="AK52" s="7"/>
      <c r="AL52" s="7"/>
      <c r="AM52" s="7"/>
      <c r="AQ52" s="7"/>
      <c r="AR52" s="7"/>
      <c r="AS52" s="7"/>
      <c r="AW52" s="7"/>
      <c r="AX52" s="7"/>
      <c r="AY52" s="7"/>
      <c r="BC52" s="7"/>
      <c r="BD52" s="7"/>
      <c r="BE52" s="7"/>
    </row>
    <row r="54" spans="3:71" x14ac:dyDescent="0.15">
      <c r="AK54" s="2"/>
      <c r="AL54" s="2"/>
      <c r="AM54" s="2"/>
      <c r="AQ54" s="2"/>
      <c r="AR54" s="2"/>
      <c r="AS54" s="2"/>
      <c r="AW54" s="2"/>
      <c r="AX54" s="2"/>
      <c r="AY54" s="2"/>
      <c r="BC54" s="7"/>
      <c r="BD54" s="7"/>
      <c r="BE54" s="7"/>
      <c r="BG54" s="8"/>
      <c r="BI54" s="2"/>
      <c r="BJ54" s="2"/>
      <c r="BK54" s="2"/>
      <c r="BO54" s="2"/>
      <c r="BP54" s="2"/>
      <c r="BQ54" s="6"/>
    </row>
    <row r="55" spans="3:71" x14ac:dyDescent="0.15">
      <c r="AK55" s="2"/>
      <c r="AL55" s="2"/>
      <c r="AM55" s="2"/>
      <c r="AQ55" s="2"/>
      <c r="AR55" s="2"/>
      <c r="AS55" s="2"/>
      <c r="AW55" s="2"/>
      <c r="AX55" s="2"/>
      <c r="AY55" s="2"/>
      <c r="BC55" s="2"/>
      <c r="BD55" s="2"/>
      <c r="BE55" s="2"/>
      <c r="BI55" s="2"/>
      <c r="BJ55" s="2"/>
      <c r="BK55" s="2"/>
      <c r="BO55" s="2"/>
      <c r="BP55" s="2"/>
      <c r="BQ55" s="2"/>
    </row>
    <row r="56" spans="3:71" x14ac:dyDescent="0.15">
      <c r="AK56" s="2"/>
      <c r="AL56" s="2"/>
      <c r="AM56" s="2"/>
      <c r="AQ56" s="2"/>
      <c r="AR56" s="2"/>
      <c r="AS56" s="6"/>
      <c r="AW56" s="2"/>
      <c r="AX56" s="2"/>
      <c r="AY56" s="6"/>
      <c r="BC56" s="2"/>
      <c r="BD56" s="2"/>
      <c r="BE56" s="6"/>
      <c r="BI56" s="2"/>
      <c r="BJ56" s="2"/>
      <c r="BK56" s="2"/>
      <c r="BO56" s="2"/>
      <c r="BP56" s="2"/>
      <c r="BQ56" s="6"/>
    </row>
    <row r="57" spans="3:71" x14ac:dyDescent="0.15">
      <c r="AK57" s="2"/>
      <c r="AL57" s="2"/>
      <c r="AM57" s="2"/>
      <c r="AQ57" s="2"/>
      <c r="AR57" s="2"/>
      <c r="AS57" s="2"/>
      <c r="AW57" s="2"/>
      <c r="AX57" s="2"/>
      <c r="AY57" s="2"/>
      <c r="BC57" s="2"/>
      <c r="BD57" s="2"/>
      <c r="BE57" s="2"/>
      <c r="BI57" s="2"/>
      <c r="BJ57" s="2"/>
      <c r="BK57" s="2"/>
      <c r="BO57" s="2"/>
      <c r="BP57" s="2"/>
      <c r="BQ57" s="2"/>
    </row>
    <row r="58" spans="3:71" x14ac:dyDescent="0.15">
      <c r="AK58" s="2"/>
      <c r="AL58" s="2"/>
      <c r="AM58" s="2"/>
      <c r="AQ58" s="2"/>
      <c r="AR58" s="2"/>
      <c r="AS58" s="2"/>
      <c r="BI58" s="2"/>
      <c r="BJ58" s="2"/>
      <c r="BK58" s="2"/>
      <c r="BO58" s="2"/>
      <c r="BP58" s="2"/>
      <c r="BQ58" s="6"/>
    </row>
    <row r="59" spans="3:71" x14ac:dyDescent="0.15">
      <c r="AK59" s="2"/>
      <c r="AL59" s="2"/>
      <c r="AM59" s="2"/>
      <c r="AQ59" s="2"/>
      <c r="AR59" s="2"/>
      <c r="AS59" s="2"/>
      <c r="AW59" s="2"/>
      <c r="AX59" s="2"/>
      <c r="AY59" s="2"/>
      <c r="BC59" s="2"/>
      <c r="BD59" s="2"/>
      <c r="BE59" s="2"/>
      <c r="BI59" s="2"/>
      <c r="BJ59" s="2"/>
      <c r="BK59" s="2"/>
      <c r="BO59" s="2"/>
      <c r="BP59" s="2"/>
      <c r="BQ59" s="2"/>
    </row>
    <row r="60" spans="3:71" x14ac:dyDescent="0.15">
      <c r="AJ60" s="1"/>
      <c r="AK60" s="2"/>
      <c r="AL60" s="2"/>
      <c r="AM60" s="2"/>
      <c r="AQ60" s="2"/>
      <c r="AR60" s="2"/>
      <c r="AS60" s="2"/>
      <c r="AW60" s="2"/>
      <c r="AX60" s="2"/>
      <c r="AY60" s="2"/>
      <c r="BC60" s="2"/>
      <c r="BD60" s="2"/>
      <c r="BE60" s="2"/>
      <c r="BI60" s="2"/>
      <c r="BJ60" s="2"/>
      <c r="BK60" s="2"/>
      <c r="BO60" s="2"/>
      <c r="BP60" s="2"/>
      <c r="BQ60" s="2"/>
    </row>
    <row r="61" spans="3:71" x14ac:dyDescent="0.15">
      <c r="AJ61" s="1"/>
      <c r="AK61" s="2"/>
      <c r="AL61" s="2"/>
      <c r="AM61" s="2"/>
      <c r="AQ61" s="2"/>
      <c r="AR61" s="2"/>
      <c r="AS61" s="2"/>
      <c r="AW61" s="2"/>
      <c r="AX61" s="2"/>
      <c r="AY61" s="2"/>
      <c r="BC61" s="2"/>
      <c r="BD61" s="2"/>
      <c r="BE61" s="2"/>
      <c r="BI61" s="2"/>
      <c r="BJ61" s="2"/>
      <c r="BK61" s="2"/>
      <c r="BO61" s="2"/>
      <c r="BP61" s="2"/>
      <c r="BQ61" s="2"/>
    </row>
    <row r="62" spans="3:71" x14ac:dyDescent="0.15">
      <c r="AK62" s="2"/>
      <c r="AL62" s="2"/>
      <c r="AM62" s="2"/>
      <c r="AQ62" s="2"/>
      <c r="AR62" s="2"/>
      <c r="AS62" s="2"/>
      <c r="AW62" s="2"/>
      <c r="AX62" s="2"/>
      <c r="AY62" s="2"/>
      <c r="BC62" s="2"/>
      <c r="BD62" s="2"/>
      <c r="BE62" s="2"/>
      <c r="BI62" s="2"/>
      <c r="BJ62" s="2"/>
      <c r="BK62" s="2"/>
      <c r="BO62" s="2"/>
      <c r="BP62" s="2"/>
      <c r="BQ62" s="2"/>
    </row>
    <row r="63" spans="3:71" x14ac:dyDescent="0.15">
      <c r="AK63" s="2"/>
      <c r="AL63" s="2"/>
      <c r="AM63" s="2"/>
      <c r="AQ63" s="2"/>
      <c r="AR63" s="2"/>
      <c r="AS63" s="2"/>
      <c r="AW63" s="2"/>
      <c r="AX63" s="2"/>
      <c r="AY63" s="2"/>
      <c r="BC63" s="7"/>
      <c r="BD63" s="7"/>
      <c r="BE63" s="7"/>
      <c r="BG63" s="8"/>
      <c r="BI63" s="2"/>
      <c r="BJ63" s="2"/>
      <c r="BK63" s="2"/>
      <c r="BO63" s="2"/>
      <c r="BP63" s="2"/>
      <c r="BQ63" s="6"/>
    </row>
    <row r="64" spans="3:71" x14ac:dyDescent="0.15">
      <c r="AK64" s="2"/>
      <c r="AL64" s="2"/>
      <c r="AM64" s="2"/>
      <c r="AQ64" s="2"/>
      <c r="AR64" s="2"/>
      <c r="AS64" s="2"/>
      <c r="AW64" s="2"/>
      <c r="AX64" s="2"/>
      <c r="AY64" s="2"/>
      <c r="BC64" s="2"/>
      <c r="BD64" s="2"/>
      <c r="BE64" s="2"/>
      <c r="BI64" s="2"/>
      <c r="BJ64" s="2"/>
      <c r="BK64" s="2"/>
      <c r="BO64" s="2"/>
      <c r="BP64" s="2"/>
      <c r="BQ64" s="2"/>
    </row>
    <row r="65" spans="36:69" x14ac:dyDescent="0.15">
      <c r="AK65" s="2"/>
      <c r="AL65" s="2"/>
      <c r="AM65" s="2"/>
      <c r="AQ65" s="2"/>
      <c r="AR65" s="2"/>
      <c r="AS65" s="6"/>
      <c r="AW65" s="2"/>
      <c r="AX65" s="2"/>
      <c r="AY65" s="6"/>
      <c r="BC65" s="2"/>
      <c r="BD65" s="2"/>
      <c r="BE65" s="6"/>
      <c r="BI65" s="2"/>
      <c r="BJ65" s="2"/>
      <c r="BK65" s="2"/>
      <c r="BO65" s="2"/>
      <c r="BP65" s="2"/>
      <c r="BQ65" s="6"/>
    </row>
    <row r="66" spans="36:69" x14ac:dyDescent="0.15">
      <c r="AK66" s="2"/>
      <c r="AL66" s="2"/>
      <c r="AM66" s="2"/>
      <c r="AQ66" s="2"/>
      <c r="AR66" s="2"/>
      <c r="AS66" s="2"/>
      <c r="AW66" s="2"/>
      <c r="AX66" s="2"/>
      <c r="AY66" s="2"/>
      <c r="BC66" s="2"/>
      <c r="BD66" s="2"/>
      <c r="BE66" s="2"/>
      <c r="BI66" s="2"/>
      <c r="BJ66" s="2"/>
      <c r="BK66" s="2"/>
      <c r="BO66" s="2"/>
      <c r="BP66" s="2"/>
      <c r="BQ66" s="2"/>
    </row>
    <row r="67" spans="36:69" x14ac:dyDescent="0.15">
      <c r="AK67" s="2"/>
      <c r="AL67" s="2"/>
      <c r="AM67" s="2"/>
      <c r="AQ67" s="2"/>
      <c r="AR67" s="2"/>
      <c r="AS67" s="2"/>
      <c r="AW67" s="2"/>
      <c r="AX67" s="2"/>
      <c r="AY67" s="6"/>
      <c r="BC67" s="2"/>
      <c r="BD67" s="2"/>
      <c r="BE67" s="2"/>
      <c r="BI67" s="2"/>
      <c r="BJ67" s="2"/>
      <c r="BK67" s="2"/>
      <c r="BO67" s="2"/>
      <c r="BP67" s="2"/>
      <c r="BQ67" s="2"/>
    </row>
    <row r="70" spans="36:69" x14ac:dyDescent="0.15">
      <c r="AJ70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ignoredErrors>
    <ignoredError sqref="D21 D29 C25 D11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2021-12-24T17:34:23Z</dcterms:modified>
</cp:coreProperties>
</file>