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0922974F-5E75-DC42-A4A8-09B7EDDC2D43}" xr6:coauthVersionLast="47" xr6:coauthVersionMax="47" xr10:uidLastSave="{00000000-0000-0000-0000-000000000000}"/>
  <bookViews>
    <workbookView xWindow="0" yWindow="46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Sheet1!$B$2:$AD$53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8" i="1"/>
  <c r="T9" i="1"/>
  <c r="T10" i="1"/>
  <c r="T11" i="1"/>
  <c r="T12" i="1"/>
  <c r="T13" i="1"/>
  <c r="T8" i="1"/>
  <c r="R13" i="1"/>
  <c r="R12" i="1"/>
  <c r="R11" i="1"/>
  <c r="R10" i="1"/>
  <c r="R9" i="1"/>
  <c r="R8" i="1"/>
  <c r="Q13" i="1"/>
  <c r="Q12" i="1"/>
  <c r="Q11" i="1"/>
  <c r="Q10" i="1"/>
  <c r="Q9" i="1"/>
  <c r="Q8" i="1"/>
  <c r="P10" i="1"/>
  <c r="P9" i="1"/>
  <c r="P13" i="1"/>
  <c r="P12" i="1"/>
  <c r="P11" i="1"/>
  <c r="P8" i="1"/>
  <c r="Q51" i="1"/>
  <c r="T51" i="1"/>
  <c r="Q52" i="1"/>
  <c r="T52" i="1"/>
  <c r="Q53" i="1"/>
  <c r="T53" i="1"/>
  <c r="Q47" i="1"/>
  <c r="T47" i="1"/>
  <c r="Q48" i="1"/>
  <c r="T48" i="1"/>
  <c r="Q49" i="1"/>
  <c r="T49" i="1"/>
  <c r="T45" i="1"/>
  <c r="Q45" i="1"/>
  <c r="T44" i="1"/>
  <c r="Q44" i="1"/>
  <c r="T43" i="1"/>
  <c r="Q43" i="1"/>
  <c r="O13" i="1"/>
  <c r="O12" i="1"/>
  <c r="O11" i="1"/>
  <c r="O10" i="1"/>
  <c r="O9" i="1"/>
  <c r="O8" i="1"/>
  <c r="N13" i="1"/>
  <c r="N12" i="1"/>
  <c r="N11" i="1"/>
  <c r="N10" i="1"/>
  <c r="N9" i="1"/>
  <c r="N8" i="1"/>
  <c r="M13" i="1"/>
  <c r="M12" i="1"/>
  <c r="M11" i="1"/>
  <c r="M10" i="1"/>
  <c r="M9" i="1"/>
  <c r="M8" i="1"/>
  <c r="L13" i="1"/>
  <c r="L12" i="1"/>
  <c r="L11" i="1"/>
  <c r="L10" i="1"/>
  <c r="L9" i="1"/>
  <c r="L8" i="1"/>
  <c r="K13" i="1"/>
  <c r="K12" i="1"/>
  <c r="K11" i="1"/>
  <c r="K10" i="1"/>
  <c r="K9" i="1"/>
  <c r="K8" i="1"/>
  <c r="J13" i="1"/>
  <c r="J12" i="1"/>
  <c r="J11" i="1"/>
  <c r="J10" i="1"/>
  <c r="J9" i="1"/>
  <c r="J8" i="1"/>
  <c r="I13" i="1"/>
  <c r="I12" i="1"/>
  <c r="I11" i="1"/>
  <c r="I10" i="1"/>
  <c r="I9" i="1"/>
  <c r="I8" i="1"/>
  <c r="H13" i="1"/>
  <c r="H12" i="1"/>
  <c r="H11" i="1"/>
  <c r="H10" i="1"/>
  <c r="H9" i="1"/>
  <c r="H8" i="1"/>
  <c r="G13" i="1"/>
  <c r="G12" i="1"/>
  <c r="G11" i="1"/>
  <c r="G10" i="1"/>
  <c r="G9" i="1"/>
  <c r="G8" i="1"/>
  <c r="F13" i="1"/>
  <c r="F12" i="1"/>
  <c r="F11" i="1"/>
  <c r="F10" i="1"/>
  <c r="F9" i="1"/>
  <c r="F8" i="1"/>
  <c r="D9" i="1"/>
  <c r="E9" i="1"/>
  <c r="D10" i="1"/>
  <c r="E10" i="1"/>
  <c r="D11" i="1"/>
  <c r="E11" i="1"/>
  <c r="D12" i="1"/>
  <c r="E12" i="1"/>
  <c r="D13" i="1"/>
  <c r="E13" i="1"/>
  <c r="D8" i="1"/>
  <c r="E8" i="1"/>
  <c r="D19" i="1"/>
  <c r="Q31" i="1"/>
  <c r="Q39" i="1"/>
  <c r="T31" i="1"/>
  <c r="T39" i="1"/>
  <c r="Q32" i="1"/>
  <c r="Q40" i="1"/>
  <c r="T32" i="1"/>
  <c r="T40" i="1"/>
  <c r="Q33" i="1"/>
  <c r="Q41" i="1"/>
  <c r="T33" i="1"/>
  <c r="T41" i="1"/>
  <c r="Q35" i="1"/>
  <c r="T35" i="1"/>
  <c r="Q36" i="1"/>
  <c r="T36" i="1"/>
  <c r="Q37" i="1"/>
  <c r="T37" i="1"/>
  <c r="Q19" i="1"/>
  <c r="Q27" i="1"/>
  <c r="T19" i="1"/>
  <c r="T27" i="1"/>
  <c r="Q20" i="1"/>
  <c r="Q28" i="1"/>
  <c r="T20" i="1"/>
  <c r="T28" i="1"/>
  <c r="Q21" i="1"/>
  <c r="Q29" i="1"/>
  <c r="T21" i="1"/>
  <c r="T29" i="1"/>
  <c r="Q23" i="1"/>
  <c r="T23" i="1"/>
  <c r="Q24" i="1"/>
  <c r="T24" i="1"/>
  <c r="Q25" i="1"/>
  <c r="T25" i="1"/>
  <c r="C31" i="1"/>
  <c r="C39" i="1"/>
  <c r="D31" i="1"/>
  <c r="D39" i="1"/>
  <c r="C32" i="1"/>
  <c r="C40" i="1"/>
  <c r="D32" i="1"/>
  <c r="D40" i="1"/>
  <c r="C33" i="1"/>
  <c r="C41" i="1"/>
  <c r="D33" i="1"/>
  <c r="D41" i="1"/>
  <c r="C35" i="1"/>
  <c r="D35" i="1"/>
  <c r="C36" i="1"/>
  <c r="D36" i="1"/>
  <c r="C37" i="1"/>
  <c r="D37" i="1"/>
  <c r="D29" i="1"/>
  <c r="C29" i="1"/>
  <c r="D28" i="1"/>
  <c r="C28" i="1"/>
  <c r="D25" i="1"/>
  <c r="C25" i="1"/>
  <c r="D24" i="1"/>
  <c r="C24" i="1"/>
  <c r="D21" i="1"/>
  <c r="C21" i="1"/>
  <c r="D20" i="1"/>
  <c r="C20" i="1"/>
  <c r="D27" i="1"/>
  <c r="C27" i="1"/>
  <c r="D23" i="1"/>
  <c r="C23" i="1"/>
  <c r="C19" i="1"/>
</calcChain>
</file>

<file path=xl/sharedStrings.xml><?xml version="1.0" encoding="utf-8"?>
<sst xmlns="http://schemas.openxmlformats.org/spreadsheetml/2006/main" count="149" uniqueCount="133">
  <si>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</si>
  <si>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</si>
  <si>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</si>
  <si>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</si>
  <si>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</si>
  <si>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</si>
  <si>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</si>
  <si>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</si>
  <si>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</si>
  <si>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</si>
  <si>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</si>
  <si>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</si>
  <si>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</si>
  <si>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</si>
  <si>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</si>
  <si>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</si>
  <si>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</si>
  <si>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</si>
  <si>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</si>
  <si>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</si>
  <si>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</si>
  <si>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</si>
  <si>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</si>
  <si>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</si>
  <si>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</si>
  <si>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</si>
  <si>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</si>
  <si>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</si>
  <si>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</si>
  <si>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</si>
  <si>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</si>
  <si>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</si>
  <si>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</si>
  <si>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</si>
  <si>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</si>
  <si>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</si>
  <si>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</si>
  <si>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</si>
  <si>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</si>
  <si>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</si>
  <si>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</si>
  <si>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</si>
  <si>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</si>
  <si>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</si>
  <si>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P5</t>
  </si>
  <si>
    <t>P6</t>
  </si>
  <si>
    <t>P3</t>
  </si>
  <si>
    <t>Names-Pair-6</t>
  </si>
  <si>
    <t>Total</t>
  </si>
  <si>
    <t>Q1</t>
  </si>
  <si>
    <t>Q4</t>
  </si>
  <si>
    <t>Q6</t>
  </si>
  <si>
    <t>R1</t>
  </si>
  <si>
    <t>R4</t>
  </si>
  <si>
    <t>R6</t>
  </si>
  <si>
    <t>Q2</t>
  </si>
  <si>
    <t>Q5</t>
  </si>
  <si>
    <t>Q3</t>
  </si>
  <si>
    <t>R2</t>
  </si>
  <si>
    <t>R5</t>
  </si>
  <si>
    <t>R3</t>
  </si>
  <si>
    <t>S5</t>
  </si>
  <si>
    <t>S1</t>
  </si>
  <si>
    <t>S2</t>
  </si>
  <si>
    <t>S6</t>
  </si>
  <si>
    <t>S4</t>
  </si>
  <si>
    <t>S3</t>
  </si>
  <si>
    <t>T5</t>
  </si>
  <si>
    <t>T1</t>
  </si>
  <si>
    <t>T6</t>
  </si>
  <si>
    <t>T4</t>
  </si>
  <si>
    <t>T3</t>
  </si>
  <si>
    <t>T2</t>
  </si>
  <si>
    <t>U5</t>
  </si>
  <si>
    <t>U1</t>
  </si>
  <si>
    <t>U2</t>
  </si>
  <si>
    <t>U6</t>
  </si>
  <si>
    <t>U4</t>
  </si>
  <si>
    <t>U3</t>
  </si>
  <si>
    <t>V3</t>
  </si>
  <si>
    <t>V1</t>
  </si>
  <si>
    <t>V4</t>
  </si>
  <si>
    <t>V5</t>
  </si>
  <si>
    <t>V6</t>
  </si>
  <si>
    <t>V2</t>
  </si>
  <si>
    <t>W3</t>
  </si>
  <si>
    <t>W1</t>
  </si>
  <si>
    <t>W4</t>
  </si>
  <si>
    <t>W5</t>
  </si>
  <si>
    <t>W6</t>
  </si>
  <si>
    <t>W2</t>
  </si>
  <si>
    <t>X3</t>
  </si>
  <si>
    <t>X1</t>
  </si>
  <si>
    <t>X4</t>
  </si>
  <si>
    <t>X5</t>
  </si>
  <si>
    <t>X6</t>
  </si>
  <si>
    <t>X2</t>
  </si>
  <si>
    <t>Y3</t>
  </si>
  <si>
    <t>Y2</t>
  </si>
  <si>
    <t>Y1</t>
  </si>
  <si>
    <t>Y4</t>
  </si>
  <si>
    <t>Y6</t>
  </si>
  <si>
    <t>Y5</t>
  </si>
  <si>
    <t>Z3</t>
  </si>
  <si>
    <t>Z2</t>
  </si>
  <si>
    <t>Z1</t>
  </si>
  <si>
    <t>Z4</t>
  </si>
  <si>
    <t>Z6</t>
  </si>
  <si>
    <t>Z5</t>
  </si>
  <si>
    <t>A2</t>
  </si>
  <si>
    <t>A3</t>
  </si>
  <si>
    <t>A1</t>
  </si>
  <si>
    <t>A4</t>
  </si>
  <si>
    <t>A6</t>
  </si>
  <si>
    <t>A5</t>
  </si>
  <si>
    <t>B1</t>
  </si>
  <si>
    <t>B5</t>
  </si>
  <si>
    <t>B6</t>
  </si>
  <si>
    <t>C1</t>
  </si>
  <si>
    <t>C5</t>
  </si>
  <si>
    <t>C6</t>
  </si>
  <si>
    <t>D1</t>
  </si>
  <si>
    <t>D5</t>
  </si>
  <si>
    <t>D6</t>
  </si>
  <si>
    <t>B3</t>
  </si>
  <si>
    <t>B2</t>
  </si>
  <si>
    <t>B4</t>
  </si>
  <si>
    <t>C3</t>
  </si>
  <si>
    <t>C2</t>
  </si>
  <si>
    <t>C4</t>
  </si>
  <si>
    <t>D3</t>
  </si>
  <si>
    <t>D2</t>
  </si>
  <si>
    <t>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</si>
</sst>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  <xf numFmtId="164" fontId="1" fillId="0" borderId="0" xfId="0" applyNumberFormat="1" applyFont="1"/>
    <xf numFmtId="1" fontId="2" fillId="0" borderId="0" xfId="0" applyNumberFormat="1" applyFont="1"/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65"/>
  <sheetViews>
    <sheetView tabSelected="1" topLeftCell="A34" zoomScale="155" zoomScaleNormal="155" zoomScalePageLayoutView="150" workbookViewId="0">
      <selection activeCell="AD53" sqref="B2:AD53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23</v>
      </c>
    </row>
    <row r="3" spans="2:83" x14ac:dyDescent="0.15">
      <c r="B3" s="1"/>
    </row>
    <row r="4" spans="2:83" x14ac:dyDescent="0.15">
      <c r="B4" s="18" t="s">
        <v>1</v>
      </c>
      <c r="AF4" s="6" t="s">
        <v>25</v>
      </c>
      <c r="AJ4" s="1"/>
    </row>
    <row r="5" spans="2:83" x14ac:dyDescent="0.15">
      <c r="D5" t="s">
        <v>2</v>
      </c>
      <c r="AF5" s="24" t="s">
        <v>24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8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R6">
        <v>15</v>
      </c>
      <c r="S6" s="18"/>
      <c r="T6" s="32" t="s">
        <v>48</v>
      </c>
      <c r="U6" s="18" t="s">
        <v>27</v>
      </c>
      <c r="AE6" s="1"/>
      <c r="AF6" s="24" t="s">
        <v>28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4" t="s">
        <v>29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34</v>
      </c>
      <c r="D8" s="26" t="str">
        <f>M19</f>
        <v>P1</v>
      </c>
      <c r="E8" s="26" t="str">
        <f>M23</f>
        <v>Q1</v>
      </c>
      <c r="F8" s="26" t="str">
        <f>M27</f>
        <v>R1</v>
      </c>
      <c r="G8" s="26" t="str">
        <f>M32</f>
        <v>S1</v>
      </c>
      <c r="H8" s="26" t="str">
        <f>M36</f>
        <v>T1</v>
      </c>
      <c r="I8" s="26" t="str">
        <f>M40</f>
        <v>U1</v>
      </c>
      <c r="J8" s="26" t="str">
        <f>AC20</f>
        <v>V1</v>
      </c>
      <c r="K8" s="26" t="str">
        <f>AC24</f>
        <v>W1</v>
      </c>
      <c r="L8" s="26" t="str">
        <f>AC28</f>
        <v>X1</v>
      </c>
      <c r="M8" s="26" t="str">
        <f>AC33</f>
        <v>Y1</v>
      </c>
      <c r="N8" s="26" t="str">
        <f>AC37</f>
        <v>Z1</v>
      </c>
      <c r="O8" s="26" t="str">
        <f>AC41</f>
        <v>A1</v>
      </c>
      <c r="P8" s="29" t="str">
        <f>AC43</f>
        <v>B1</v>
      </c>
      <c r="Q8" s="26" t="str">
        <f>AC47</f>
        <v>C1</v>
      </c>
      <c r="R8" s="36" t="str">
        <f>AC51</f>
        <v>D1</v>
      </c>
      <c r="S8" s="25"/>
      <c r="T8" s="35">
        <f>SUM(D8:R8)</f>
        <v>0</v>
      </c>
      <c r="U8" s="34">
        <f>100*T8/60</f>
        <v>0</v>
      </c>
      <c r="X8" s="26"/>
      <c r="AF8" s="24" t="s">
        <v>30</v>
      </c>
      <c r="AJ8" s="1"/>
      <c r="AK8" s="10"/>
      <c r="BY8" s="1"/>
      <c r="CE8" s="1"/>
    </row>
    <row r="9" spans="2:83" x14ac:dyDescent="0.15">
      <c r="B9" t="s">
        <v>18</v>
      </c>
      <c r="C9" t="s">
        <v>35</v>
      </c>
      <c r="D9" s="26" t="str">
        <f>N19</f>
        <v>P2</v>
      </c>
      <c r="E9" s="26" t="str">
        <f>N23</f>
        <v>Q2</v>
      </c>
      <c r="F9" s="26" t="str">
        <f>N27</f>
        <v>R2</v>
      </c>
      <c r="G9" s="26" t="str">
        <f>M33</f>
        <v>S2</v>
      </c>
      <c r="H9" s="26" t="str">
        <f>M37</f>
        <v>T2</v>
      </c>
      <c r="I9" s="26" t="str">
        <f>M41</f>
        <v>U2</v>
      </c>
      <c r="J9" s="26" t="str">
        <f>AD21</f>
        <v>V2</v>
      </c>
      <c r="K9" s="26" t="str">
        <f>AD25</f>
        <v>W2</v>
      </c>
      <c r="L9" s="26" t="str">
        <f>AD29</f>
        <v>X2</v>
      </c>
      <c r="M9" s="26" t="str">
        <f>AC32</f>
        <v>Y2</v>
      </c>
      <c r="N9" s="26" t="str">
        <f>AC36</f>
        <v>Z2</v>
      </c>
      <c r="O9" s="26" t="str">
        <f>AC40</f>
        <v>A2</v>
      </c>
      <c r="P9" s="26" t="str">
        <f>AD44</f>
        <v>B2</v>
      </c>
      <c r="Q9" s="26" t="str">
        <f>AD48</f>
        <v>C2</v>
      </c>
      <c r="R9" s="36" t="str">
        <f>AD52</f>
        <v>D2</v>
      </c>
      <c r="S9" s="25"/>
      <c r="T9" s="35">
        <f t="shared" ref="T9:T13" si="0">SUM(D9:R9)</f>
        <v>0</v>
      </c>
      <c r="U9" s="34">
        <f t="shared" ref="U9:U13" si="1">100*T9/60</f>
        <v>0</v>
      </c>
      <c r="X9" s="26"/>
      <c r="AF9" s="24" t="s">
        <v>31</v>
      </c>
      <c r="BY9" s="1"/>
      <c r="CE9" s="1"/>
    </row>
    <row r="10" spans="2:83" x14ac:dyDescent="0.15">
      <c r="B10" t="s">
        <v>19</v>
      </c>
      <c r="C10" t="s">
        <v>36</v>
      </c>
      <c r="D10" s="26" t="str">
        <f>N21</f>
        <v>P3</v>
      </c>
      <c r="E10" s="26" t="str">
        <f>N25</f>
        <v>Q3</v>
      </c>
      <c r="F10" s="26" t="str">
        <f>N29</f>
        <v>R3</v>
      </c>
      <c r="G10" s="26" t="str">
        <f>N33</f>
        <v>S3</v>
      </c>
      <c r="H10" s="26" t="str">
        <f>N37</f>
        <v>T3</v>
      </c>
      <c r="I10" s="26" t="str">
        <f>N41</f>
        <v>U3</v>
      </c>
      <c r="J10" s="26" t="str">
        <f>AC19</f>
        <v>V3</v>
      </c>
      <c r="K10" s="26" t="str">
        <f>AC23</f>
        <v>W3</v>
      </c>
      <c r="L10" s="26" t="str">
        <f>AC27</f>
        <v>X3</v>
      </c>
      <c r="M10" s="26" t="str">
        <f>AC31</f>
        <v>Y3</v>
      </c>
      <c r="N10" s="26" t="str">
        <f>AC35</f>
        <v>Z3</v>
      </c>
      <c r="O10" s="26" t="str">
        <f>AC39</f>
        <v>A3</v>
      </c>
      <c r="P10" s="26" t="str">
        <f>AD43</f>
        <v>B3</v>
      </c>
      <c r="Q10" s="26" t="str">
        <f>AD47</f>
        <v>C3</v>
      </c>
      <c r="R10" s="36" t="str">
        <f>AD51</f>
        <v>D3</v>
      </c>
      <c r="S10" s="25"/>
      <c r="T10" s="35">
        <f t="shared" si="0"/>
        <v>0</v>
      </c>
      <c r="U10" s="34">
        <f t="shared" si="1"/>
        <v>0</v>
      </c>
      <c r="X10" s="26"/>
      <c r="AF10" s="24" t="s">
        <v>32</v>
      </c>
      <c r="AJ10" s="12"/>
      <c r="BY10" s="1"/>
      <c r="CE10" s="1"/>
    </row>
    <row r="11" spans="2:83" x14ac:dyDescent="0.15">
      <c r="B11" t="s">
        <v>20</v>
      </c>
      <c r="C11" t="s">
        <v>37</v>
      </c>
      <c r="D11" s="26" t="str">
        <f>M20</f>
        <v>P4</v>
      </c>
      <c r="E11" s="26" t="str">
        <f>M24</f>
        <v>Q4</v>
      </c>
      <c r="F11" s="26" t="str">
        <f>M28</f>
        <v>R4</v>
      </c>
      <c r="G11" s="26" t="str">
        <f>N32</f>
        <v>S4</v>
      </c>
      <c r="H11" s="26" t="str">
        <f>N36</f>
        <v>T4</v>
      </c>
      <c r="I11" s="26" t="str">
        <f>N40</f>
        <v>U4</v>
      </c>
      <c r="J11" s="26" t="str">
        <f>AC21</f>
        <v>V4</v>
      </c>
      <c r="K11" s="26" t="str">
        <f>AC25</f>
        <v>W4</v>
      </c>
      <c r="L11" s="26" t="str">
        <f>AC29</f>
        <v>X4</v>
      </c>
      <c r="M11" s="26" t="str">
        <f>AD31</f>
        <v>Y4</v>
      </c>
      <c r="N11" s="26" t="str">
        <f>AD35</f>
        <v>Z4</v>
      </c>
      <c r="O11" s="26" t="str">
        <f>AD39</f>
        <v>A4</v>
      </c>
      <c r="P11" s="26" t="str">
        <f>AD45</f>
        <v>B4</v>
      </c>
      <c r="Q11" s="26" t="str">
        <f>AD49</f>
        <v>C4</v>
      </c>
      <c r="R11" s="36" t="str">
        <f>AD53</f>
        <v>D4</v>
      </c>
      <c r="S11" s="25"/>
      <c r="T11" s="35">
        <f t="shared" si="0"/>
        <v>0</v>
      </c>
      <c r="U11" s="34">
        <f t="shared" si="1"/>
        <v>0</v>
      </c>
      <c r="X11" s="26"/>
      <c r="AF11" s="24" t="s">
        <v>26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38</v>
      </c>
      <c r="D12" s="26" t="str">
        <f>N20</f>
        <v>P5</v>
      </c>
      <c r="E12" s="26" t="str">
        <f>N24</f>
        <v>Q5</v>
      </c>
      <c r="F12" s="26" t="str">
        <f>N28</f>
        <v>R5</v>
      </c>
      <c r="G12" s="26" t="str">
        <f>M31</f>
        <v>S5</v>
      </c>
      <c r="H12" s="26" t="str">
        <f>M35</f>
        <v>T5</v>
      </c>
      <c r="I12" s="26" t="str">
        <f>M39</f>
        <v>U5</v>
      </c>
      <c r="J12" s="26" t="str">
        <f>AD19</f>
        <v>V5</v>
      </c>
      <c r="K12" s="26" t="str">
        <f>AD23</f>
        <v>W5</v>
      </c>
      <c r="L12" s="26" t="str">
        <f>AD27</f>
        <v>X5</v>
      </c>
      <c r="M12" s="26" t="str">
        <f>AD33</f>
        <v>Y5</v>
      </c>
      <c r="N12" s="26" t="str">
        <f>AD37</f>
        <v>Z5</v>
      </c>
      <c r="O12" s="26" t="str">
        <f>AD41</f>
        <v>A5</v>
      </c>
      <c r="P12" s="26" t="str">
        <f>AC44</f>
        <v>B5</v>
      </c>
      <c r="Q12" s="26" t="str">
        <f>AC48</f>
        <v>C5</v>
      </c>
      <c r="R12" s="36" t="str">
        <f>AC52</f>
        <v>D5</v>
      </c>
      <c r="S12" s="25"/>
      <c r="T12" s="35">
        <f t="shared" si="0"/>
        <v>0</v>
      </c>
      <c r="U12" s="34">
        <f t="shared" si="1"/>
        <v>0</v>
      </c>
      <c r="X12" s="26"/>
      <c r="AF12" s="24" t="s">
        <v>33</v>
      </c>
      <c r="AK12" s="23"/>
      <c r="AL12" s="23"/>
      <c r="AM12" s="23"/>
      <c r="AQ12" s="23"/>
      <c r="AR12" s="23"/>
      <c r="AS12" s="23"/>
      <c r="AW12" s="23"/>
      <c r="AX12" s="23"/>
      <c r="AY12" s="23"/>
      <c r="BC12" s="23"/>
      <c r="BD12" s="23"/>
      <c r="BE12" s="23"/>
      <c r="BG12" s="8"/>
      <c r="BI12" s="23"/>
      <c r="BJ12" s="23"/>
      <c r="BK12" s="23"/>
      <c r="BO12" s="23"/>
      <c r="BP12" s="23"/>
      <c r="BQ12" s="6"/>
      <c r="BU12" s="23"/>
      <c r="BV12" s="23"/>
      <c r="BW12" s="23"/>
      <c r="BY12" s="1"/>
      <c r="CA12" s="23"/>
      <c r="CB12" s="23"/>
      <c r="CC12" s="23"/>
      <c r="CE12" s="1"/>
    </row>
    <row r="13" spans="2:83" x14ac:dyDescent="0.15">
      <c r="B13" t="s">
        <v>22</v>
      </c>
      <c r="C13" s="3" t="s">
        <v>47</v>
      </c>
      <c r="D13" s="26" t="str">
        <f>M21</f>
        <v>P6</v>
      </c>
      <c r="E13" s="26" t="str">
        <f>M25</f>
        <v>Q6</v>
      </c>
      <c r="F13" s="26" t="str">
        <f>M29</f>
        <v>R6</v>
      </c>
      <c r="G13" s="26" t="str">
        <f>N31</f>
        <v>S6</v>
      </c>
      <c r="H13" s="26" t="str">
        <f>N35</f>
        <v>T6</v>
      </c>
      <c r="I13" s="26" t="str">
        <f>N39</f>
        <v>U6</v>
      </c>
      <c r="J13" s="26" t="str">
        <f>AD20</f>
        <v>V6</v>
      </c>
      <c r="K13" s="26" t="str">
        <f>AD24</f>
        <v>W6</v>
      </c>
      <c r="L13" s="26" t="str">
        <f>AD28</f>
        <v>X6</v>
      </c>
      <c r="M13" s="26" t="str">
        <f>AD32</f>
        <v>Y6</v>
      </c>
      <c r="N13" s="26" t="str">
        <f>AD36</f>
        <v>Z6</v>
      </c>
      <c r="O13" s="26" t="str">
        <f>AD40</f>
        <v>A6</v>
      </c>
      <c r="P13" s="26" t="str">
        <f>AC45</f>
        <v>B6</v>
      </c>
      <c r="Q13" s="26" t="str">
        <f>AC49</f>
        <v>C6</v>
      </c>
      <c r="R13" s="36" t="str">
        <f>AC53</f>
        <v>D6</v>
      </c>
      <c r="S13" s="25"/>
      <c r="T13" s="35">
        <f t="shared" si="0"/>
        <v>0</v>
      </c>
      <c r="U13" s="34">
        <f t="shared" si="1"/>
        <v>0</v>
      </c>
      <c r="X13" s="26"/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s="18"/>
      <c r="C14" s="18"/>
      <c r="K14" s="18"/>
      <c r="AK14" s="15"/>
      <c r="AL14" s="15"/>
      <c r="AM14" s="6"/>
      <c r="AQ14" s="15"/>
      <c r="AR14" s="15"/>
      <c r="AS14" s="15"/>
      <c r="AW14" s="15"/>
      <c r="AX14" s="15"/>
      <c r="AY14" s="6"/>
      <c r="BC14" s="10"/>
      <c r="BD14" s="10"/>
      <c r="BE14" s="6"/>
      <c r="BI14" s="7"/>
      <c r="BJ14" s="7"/>
      <c r="BK14" s="7"/>
      <c r="BO14" s="7"/>
      <c r="BP14" s="7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AH15" s="23"/>
      <c r="AK15" s="15"/>
      <c r="AL15" s="15"/>
      <c r="AM15" s="15"/>
      <c r="AQ15" s="15"/>
      <c r="AR15" s="15"/>
      <c r="AS15" s="15"/>
      <c r="AW15" s="15"/>
      <c r="AX15" s="15"/>
      <c r="AY15" s="6"/>
      <c r="BC15" s="10"/>
      <c r="BD15" s="10"/>
      <c r="BE15" s="10"/>
      <c r="BI15" s="7"/>
      <c r="BJ15" s="7"/>
      <c r="BK15" s="7"/>
      <c r="BO15" s="7"/>
      <c r="BP15" s="7"/>
      <c r="BQ15" s="7"/>
      <c r="BU15" s="7"/>
      <c r="BV15" s="7"/>
      <c r="BW15" s="6"/>
      <c r="BY15" s="1"/>
      <c r="CA15" s="7"/>
      <c r="CB15" s="7"/>
      <c r="CC15" s="7"/>
      <c r="CE15" s="1"/>
    </row>
    <row r="16" spans="2:83" x14ac:dyDescent="0.15">
      <c r="B16" t="s">
        <v>10</v>
      </c>
      <c r="K16" s="20" t="s">
        <v>13</v>
      </c>
      <c r="L16" s="20" t="s">
        <v>14</v>
      </c>
      <c r="M16" s="12" t="s">
        <v>16</v>
      </c>
      <c r="N16" s="12" t="s">
        <v>12</v>
      </c>
      <c r="O16" s="12"/>
      <c r="P16" t="s">
        <v>10</v>
      </c>
      <c r="AA16" s="20" t="s">
        <v>11</v>
      </c>
      <c r="AB16" s="20" t="s">
        <v>12</v>
      </c>
      <c r="AC16" s="12" t="s">
        <v>11</v>
      </c>
      <c r="AD16" s="12" t="s">
        <v>12</v>
      </c>
      <c r="AK16" s="10"/>
      <c r="AL16" s="10"/>
      <c r="AM16" s="6"/>
      <c r="AQ16" s="10"/>
      <c r="AR16" s="10"/>
      <c r="AS16" s="6"/>
      <c r="AW16" s="15"/>
      <c r="AX16" s="15"/>
      <c r="AY16" s="6"/>
      <c r="BC16" s="10"/>
      <c r="BD16" s="10"/>
      <c r="BE16" s="10"/>
      <c r="BI16" s="10"/>
      <c r="BJ16" s="10"/>
      <c r="BK16" s="10"/>
      <c r="BO16" s="10"/>
      <c r="BP16" s="10"/>
      <c r="BQ16" s="10"/>
      <c r="BU16" s="10"/>
      <c r="BV16" s="10"/>
      <c r="BW16" s="6"/>
      <c r="BY16" s="1"/>
      <c r="CA16" s="10"/>
      <c r="CB16" s="10"/>
      <c r="CC16" s="10"/>
      <c r="CE16" s="1"/>
    </row>
    <row r="17" spans="2:83" x14ac:dyDescent="0.15">
      <c r="B17" s="30" t="s">
        <v>42</v>
      </c>
      <c r="C17" t="s">
        <v>11</v>
      </c>
      <c r="D17" t="s">
        <v>12</v>
      </c>
      <c r="G17" t="s">
        <v>8</v>
      </c>
      <c r="H17" t="s">
        <v>9</v>
      </c>
      <c r="I17" t="s">
        <v>41</v>
      </c>
      <c r="K17" s="12" t="s">
        <v>7</v>
      </c>
      <c r="L17" s="12" t="s">
        <v>15</v>
      </c>
      <c r="M17" s="21" t="s">
        <v>0</v>
      </c>
      <c r="N17" s="22" t="s">
        <v>6</v>
      </c>
      <c r="O17" s="12"/>
      <c r="P17" s="30" t="s">
        <v>42</v>
      </c>
      <c r="Q17" t="s">
        <v>11</v>
      </c>
      <c r="T17" t="s">
        <v>12</v>
      </c>
      <c r="W17" t="s">
        <v>8</v>
      </c>
      <c r="X17" t="s">
        <v>9</v>
      </c>
      <c r="Y17" t="s">
        <v>41</v>
      </c>
      <c r="AA17" s="12" t="s">
        <v>7</v>
      </c>
      <c r="AB17" s="12" t="s">
        <v>7</v>
      </c>
      <c r="AC17" s="21" t="s">
        <v>0</v>
      </c>
      <c r="AD17" s="22" t="s">
        <v>0</v>
      </c>
      <c r="AL17" s="13"/>
      <c r="AM17" s="6"/>
      <c r="AQ17" s="10"/>
      <c r="AR17" s="14"/>
      <c r="AS17" s="6"/>
      <c r="AW17" s="15"/>
      <c r="AX17" s="14"/>
      <c r="AY17" s="6"/>
      <c r="BC17" s="10"/>
      <c r="BD17" s="14"/>
      <c r="BE17" s="10"/>
      <c r="BI17" s="10"/>
      <c r="BJ17" s="10"/>
      <c r="BK17" s="10"/>
      <c r="BO17" s="10"/>
      <c r="BP17" s="10"/>
      <c r="BQ17" s="10"/>
      <c r="BU17" s="10"/>
      <c r="BV17" s="10"/>
      <c r="BW17" s="6"/>
      <c r="BY17" s="1"/>
      <c r="CA17" s="10"/>
      <c r="CB17" s="10"/>
      <c r="CC17" s="10"/>
      <c r="CE17" s="1"/>
    </row>
    <row r="18" spans="2:83" x14ac:dyDescent="0.15">
      <c r="M18" s="18"/>
      <c r="N18" s="1"/>
      <c r="AC18" s="18"/>
      <c r="AD18" s="1"/>
      <c r="AL18" s="14"/>
      <c r="AM18" s="6"/>
      <c r="AQ18" s="17"/>
      <c r="AR18" s="14"/>
      <c r="AS18" s="6"/>
      <c r="AW18" s="17"/>
      <c r="AX18" s="14"/>
      <c r="AY18" s="6"/>
      <c r="BC18" s="17"/>
      <c r="BD18" s="14"/>
      <c r="BE18" s="17"/>
      <c r="BI18" s="17"/>
      <c r="BJ18" s="17"/>
      <c r="BK18" s="17"/>
      <c r="BO18" s="17"/>
      <c r="BP18" s="17"/>
      <c r="BQ18" s="17"/>
      <c r="BU18" s="17"/>
      <c r="BV18" s="17"/>
      <c r="BW18" s="6"/>
      <c r="BY18" s="1"/>
      <c r="CA18" s="17"/>
      <c r="CB18" s="17"/>
      <c r="CC18" s="17"/>
      <c r="CE18" s="1"/>
    </row>
    <row r="19" spans="2:83" x14ac:dyDescent="0.15">
      <c r="B19" s="20">
        <v>1</v>
      </c>
      <c r="C19" s="3" t="str">
        <f>C8</f>
        <v>Names-Pair-1</v>
      </c>
      <c r="D19" s="3" t="str">
        <f>C9</f>
        <v>Names-Pair-2</v>
      </c>
      <c r="E19" s="3"/>
      <c r="F19" s="3"/>
      <c r="I19" s="33"/>
      <c r="J19" s="33"/>
      <c r="M19" s="21" t="s">
        <v>39</v>
      </c>
      <c r="N19" s="21" t="s">
        <v>40</v>
      </c>
      <c r="P19" s="20">
        <v>7</v>
      </c>
      <c r="Q19" s="3" t="str">
        <f>C10</f>
        <v>Names-Pair-3</v>
      </c>
      <c r="R19" s="3"/>
      <c r="S19" s="3"/>
      <c r="T19" s="3" t="str">
        <f>C12</f>
        <v>Names-Pair-5</v>
      </c>
      <c r="U19" s="31"/>
      <c r="V19" s="31"/>
      <c r="Y19" s="33"/>
      <c r="Z19" s="33"/>
      <c r="AC19" s="26" t="s">
        <v>79</v>
      </c>
      <c r="AD19" s="26" t="s">
        <v>82</v>
      </c>
      <c r="AK19" s="10"/>
      <c r="AL19" s="10"/>
      <c r="AM19" s="6"/>
      <c r="AQ19" s="10"/>
      <c r="AR19" s="10"/>
      <c r="AS19" s="6"/>
      <c r="AW19" s="10"/>
      <c r="AX19" s="10"/>
      <c r="AY19" s="6"/>
      <c r="BC19" s="10"/>
      <c r="BD19" s="10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B20" s="20">
        <v>1</v>
      </c>
      <c r="C20" s="3" t="str">
        <f>C11</f>
        <v>Names-Pair-4</v>
      </c>
      <c r="D20" s="3" t="str">
        <f>C12</f>
        <v>Names-Pair-5</v>
      </c>
      <c r="E20" s="3"/>
      <c r="F20" s="3"/>
      <c r="I20" s="33"/>
      <c r="J20" s="33"/>
      <c r="M20" s="26" t="s">
        <v>43</v>
      </c>
      <c r="N20" s="26" t="s">
        <v>44</v>
      </c>
      <c r="P20" s="20">
        <v>7</v>
      </c>
      <c r="Q20" s="3" t="str">
        <f>C8</f>
        <v>Names-Pair-1</v>
      </c>
      <c r="R20" s="3"/>
      <c r="S20" s="3"/>
      <c r="T20" s="3" t="str">
        <f>C13</f>
        <v>Names-Pair-6</v>
      </c>
      <c r="U20" s="31"/>
      <c r="V20" s="31"/>
      <c r="Y20" s="33"/>
      <c r="Z20" s="33"/>
      <c r="AC20" s="26" t="s">
        <v>80</v>
      </c>
      <c r="AD20" s="26" t="s">
        <v>83</v>
      </c>
      <c r="AK20" s="10"/>
      <c r="AL20" s="10"/>
      <c r="AM20" s="6"/>
      <c r="AQ20" s="10"/>
      <c r="AR20" s="10"/>
      <c r="AS20" s="6"/>
      <c r="AW20" s="10"/>
      <c r="AX20" s="10"/>
      <c r="AY20" s="6"/>
      <c r="BC20" s="10"/>
      <c r="BD20" s="10"/>
      <c r="BE20" s="10"/>
      <c r="BI20" s="10"/>
      <c r="BJ20" s="10"/>
      <c r="BK20" s="10"/>
      <c r="BO20" s="10"/>
      <c r="BP20" s="10"/>
      <c r="BQ20" s="10"/>
      <c r="BU20" s="10"/>
      <c r="BV20" s="10"/>
      <c r="BW20" s="6"/>
      <c r="BY20" s="1"/>
      <c r="CA20" s="10"/>
      <c r="CB20" s="10"/>
      <c r="CC20" s="10"/>
      <c r="CE20" s="1"/>
    </row>
    <row r="21" spans="2:83" x14ac:dyDescent="0.15">
      <c r="B21" s="20">
        <v>1</v>
      </c>
      <c r="C21" s="3" t="str">
        <f>C13</f>
        <v>Names-Pair-6</v>
      </c>
      <c r="D21" s="3" t="str">
        <f>C10</f>
        <v>Names-Pair-3</v>
      </c>
      <c r="E21" s="3"/>
      <c r="F21" s="3"/>
      <c r="I21" s="33"/>
      <c r="J21" s="33"/>
      <c r="M21" s="26" t="s">
        <v>45</v>
      </c>
      <c r="N21" s="26" t="s">
        <v>46</v>
      </c>
      <c r="P21" s="20">
        <v>7</v>
      </c>
      <c r="Q21" s="3" t="str">
        <f>C11</f>
        <v>Names-Pair-4</v>
      </c>
      <c r="R21" s="3"/>
      <c r="S21" s="3"/>
      <c r="T21" s="3" t="str">
        <f>C9</f>
        <v>Names-Pair-2</v>
      </c>
      <c r="U21" s="31"/>
      <c r="V21" s="31"/>
      <c r="Y21" s="33"/>
      <c r="Z21" s="33"/>
      <c r="AC21" s="26" t="s">
        <v>81</v>
      </c>
      <c r="AD21" s="26" t="s">
        <v>84</v>
      </c>
      <c r="AK21" s="23"/>
      <c r="AL21" s="23"/>
      <c r="AM21" s="6"/>
      <c r="AQ21" s="23"/>
      <c r="AR21" s="23"/>
      <c r="AS21" s="6"/>
      <c r="AW21" s="23"/>
      <c r="AX21" s="23"/>
      <c r="AY21" s="6"/>
      <c r="BC21" s="23"/>
      <c r="BD21" s="23"/>
      <c r="BE21" s="23"/>
      <c r="BI21" s="23"/>
      <c r="BJ21" s="23"/>
      <c r="BK21" s="23"/>
      <c r="BO21" s="23"/>
      <c r="BP21" s="23"/>
      <c r="BQ21" s="23"/>
      <c r="BU21" s="23"/>
      <c r="BV21" s="23"/>
      <c r="BW21" s="6"/>
      <c r="BY21" s="1"/>
      <c r="CA21" s="23"/>
      <c r="CB21" s="23"/>
      <c r="CC21" s="23"/>
      <c r="CE21" s="1"/>
    </row>
    <row r="22" spans="2:83" x14ac:dyDescent="0.15">
      <c r="B22" s="20"/>
      <c r="C22" s="31"/>
      <c r="D22" s="31"/>
      <c r="E22" s="31"/>
      <c r="F22" s="31"/>
      <c r="I22" s="33"/>
      <c r="J22" s="33"/>
      <c r="M22" s="21"/>
      <c r="N22" s="21"/>
      <c r="P22" s="20"/>
      <c r="Q22" s="3"/>
      <c r="R22" s="3"/>
      <c r="S22" s="3"/>
      <c r="T22" s="3"/>
      <c r="U22" s="31"/>
      <c r="V22" s="31"/>
      <c r="Y22" s="33"/>
      <c r="Z22" s="33"/>
      <c r="AC22" s="21"/>
      <c r="AD22" s="21"/>
      <c r="AJ22" s="1"/>
      <c r="AL22" s="11"/>
      <c r="AR22" s="11"/>
      <c r="AX22" s="11"/>
      <c r="BD22" s="11"/>
      <c r="BI22" s="19"/>
      <c r="BJ22" s="11"/>
      <c r="BO22" s="19"/>
      <c r="BP22" s="19"/>
      <c r="BQ22" s="19"/>
      <c r="BU22" s="19"/>
      <c r="BV22" s="19"/>
      <c r="BW22" s="19"/>
      <c r="BY22" s="1"/>
      <c r="CA22" s="19"/>
      <c r="CB22" s="19"/>
      <c r="CC22" s="19"/>
      <c r="CE22" s="1"/>
    </row>
    <row r="23" spans="2:83" x14ac:dyDescent="0.15">
      <c r="B23" s="20">
        <v>2</v>
      </c>
      <c r="C23" s="3" t="str">
        <f>C8</f>
        <v>Names-Pair-1</v>
      </c>
      <c r="D23" s="3" t="str">
        <f>C9</f>
        <v>Names-Pair-2</v>
      </c>
      <c r="E23" s="3"/>
      <c r="F23" s="3"/>
      <c r="I23" s="33"/>
      <c r="J23" s="33"/>
      <c r="M23" s="26" t="s">
        <v>49</v>
      </c>
      <c r="N23" s="26" t="s">
        <v>55</v>
      </c>
      <c r="P23" s="20">
        <v>8</v>
      </c>
      <c r="Q23" s="3" t="str">
        <f t="shared" ref="Q23:T25" si="2">Q19</f>
        <v>Names-Pair-3</v>
      </c>
      <c r="R23" s="3"/>
      <c r="S23" s="3"/>
      <c r="T23" s="3" t="str">
        <f t="shared" si="2"/>
        <v>Names-Pair-5</v>
      </c>
      <c r="U23" s="31"/>
      <c r="V23" s="31"/>
      <c r="Y23" s="33"/>
      <c r="Z23" s="33"/>
      <c r="AC23" s="26" t="s">
        <v>85</v>
      </c>
      <c r="AD23" s="26" t="s">
        <v>88</v>
      </c>
      <c r="AJ23" s="1"/>
      <c r="AL23" s="2"/>
      <c r="AM23" s="2"/>
      <c r="AR23" s="2"/>
      <c r="AS23" s="2"/>
      <c r="AW23" s="10"/>
      <c r="AX23" s="7"/>
      <c r="AY23" s="7"/>
      <c r="BC23" s="10"/>
      <c r="BD23" s="2"/>
      <c r="BE23" s="2"/>
      <c r="BI23" s="10"/>
      <c r="BJ23" s="2"/>
      <c r="BK23" s="2"/>
      <c r="BO23" s="2"/>
      <c r="BP23" s="2"/>
      <c r="BQ23" s="2"/>
      <c r="BU23" s="7"/>
      <c r="BV23" s="7"/>
      <c r="BW23" s="7"/>
      <c r="BY23" s="1"/>
      <c r="CA23" s="7"/>
      <c r="CB23" s="7"/>
      <c r="CC23" s="7"/>
      <c r="CE23" s="1"/>
    </row>
    <row r="24" spans="2:83" x14ac:dyDescent="0.15">
      <c r="B24" s="20">
        <v>2</v>
      </c>
      <c r="C24" s="3" t="str">
        <f>C11</f>
        <v>Names-Pair-4</v>
      </c>
      <c r="D24" s="3" t="str">
        <f>C12</f>
        <v>Names-Pair-5</v>
      </c>
      <c r="E24" s="3"/>
      <c r="F24" s="3"/>
      <c r="I24" s="33"/>
      <c r="J24" s="33"/>
      <c r="M24" s="26" t="s">
        <v>50</v>
      </c>
      <c r="N24" s="26" t="s">
        <v>56</v>
      </c>
      <c r="P24" s="20">
        <v>8</v>
      </c>
      <c r="Q24" s="3" t="str">
        <f t="shared" si="2"/>
        <v>Names-Pair-1</v>
      </c>
      <c r="R24" s="3"/>
      <c r="S24" s="3"/>
      <c r="T24" s="3" t="str">
        <f t="shared" si="2"/>
        <v>Names-Pair-6</v>
      </c>
      <c r="U24" s="31"/>
      <c r="V24" s="31"/>
      <c r="Y24" s="33"/>
      <c r="Z24" s="33"/>
      <c r="AC24" s="26" t="s">
        <v>86</v>
      </c>
      <c r="AD24" s="26" t="s">
        <v>89</v>
      </c>
      <c r="AK24" s="2"/>
      <c r="AL24" s="2"/>
      <c r="AM24" s="2"/>
      <c r="AQ24" s="2"/>
      <c r="AR24" s="2"/>
      <c r="AS24" s="2"/>
      <c r="AW24" s="7"/>
      <c r="AX24" s="7"/>
      <c r="AY24" s="7"/>
      <c r="BC24" s="2"/>
      <c r="BD24" s="2"/>
      <c r="BE24" s="2"/>
      <c r="BI24" s="2"/>
      <c r="BJ24" s="2"/>
      <c r="BK24" s="2"/>
      <c r="BO24" s="2"/>
      <c r="BP24" s="2"/>
      <c r="BQ24" s="2"/>
      <c r="BU24" s="7"/>
      <c r="BV24" s="7"/>
      <c r="BW24" s="7"/>
      <c r="BY24" s="1"/>
      <c r="CA24" s="7"/>
      <c r="CB24" s="7"/>
      <c r="CC24" s="7"/>
      <c r="CE24" s="1"/>
    </row>
    <row r="25" spans="2:83" x14ac:dyDescent="0.15">
      <c r="B25" s="20">
        <v>2</v>
      </c>
      <c r="C25" s="3" t="str">
        <f>C13</f>
        <v>Names-Pair-6</v>
      </c>
      <c r="D25" s="3" t="str">
        <f>C10</f>
        <v>Names-Pair-3</v>
      </c>
      <c r="E25" s="3"/>
      <c r="F25" s="3"/>
      <c r="I25" s="33"/>
      <c r="J25" s="33"/>
      <c r="M25" s="26" t="s">
        <v>51</v>
      </c>
      <c r="N25" s="26" t="s">
        <v>57</v>
      </c>
      <c r="P25" s="20">
        <v>8</v>
      </c>
      <c r="Q25" s="3" t="str">
        <f t="shared" si="2"/>
        <v>Names-Pair-4</v>
      </c>
      <c r="R25" s="3"/>
      <c r="S25" s="3"/>
      <c r="T25" s="3" t="str">
        <f t="shared" si="2"/>
        <v>Names-Pair-2</v>
      </c>
      <c r="U25" s="31"/>
      <c r="V25" s="31"/>
      <c r="Y25" s="33"/>
      <c r="Z25" s="33"/>
      <c r="AC25" s="26" t="s">
        <v>87</v>
      </c>
      <c r="AD25" s="26" t="s">
        <v>90</v>
      </c>
      <c r="AK25" s="23"/>
      <c r="AL25" s="23"/>
      <c r="AM25" s="23"/>
      <c r="AQ25" s="23"/>
      <c r="AR25" s="23"/>
      <c r="AS25" s="23"/>
      <c r="AW25" s="23"/>
      <c r="AX25" s="23"/>
      <c r="AY25" s="23"/>
      <c r="BC25" s="23"/>
      <c r="BD25" s="23"/>
      <c r="BE25" s="23"/>
      <c r="BI25" s="23"/>
      <c r="BJ25" s="23"/>
      <c r="BK25" s="23"/>
      <c r="BO25" s="23"/>
      <c r="BP25" s="23"/>
      <c r="BQ25" s="23"/>
      <c r="BU25" s="23"/>
      <c r="BV25" s="23"/>
      <c r="BW25" s="23"/>
      <c r="BY25" s="1"/>
      <c r="CA25" s="23"/>
      <c r="CB25" s="23"/>
      <c r="CC25" s="23"/>
      <c r="CE25" s="1"/>
    </row>
    <row r="26" spans="2:83" x14ac:dyDescent="0.15">
      <c r="B26" s="20"/>
      <c r="C26" s="3"/>
      <c r="D26" s="3"/>
      <c r="E26" s="3"/>
      <c r="F26" s="3"/>
      <c r="I26" s="33"/>
      <c r="J26" s="33"/>
      <c r="M26" s="21"/>
      <c r="N26" s="21"/>
      <c r="P26" s="20"/>
      <c r="Q26" s="3"/>
      <c r="R26" s="3"/>
      <c r="S26" s="3"/>
      <c r="T26" s="3"/>
      <c r="U26" s="31"/>
      <c r="V26" s="31"/>
      <c r="Y26" s="33"/>
      <c r="Z26" s="33"/>
      <c r="AC26" s="21"/>
      <c r="AD26" s="21"/>
      <c r="AJ26" s="12"/>
      <c r="BO26" s="19"/>
      <c r="BP26" s="19"/>
      <c r="BQ26" s="19"/>
      <c r="BU26" s="19"/>
      <c r="BV26" s="19"/>
      <c r="BW26" s="19"/>
      <c r="BY26" s="1"/>
      <c r="CA26" s="19"/>
      <c r="CB26" s="19"/>
      <c r="CC26" s="19"/>
      <c r="CE26" s="1"/>
    </row>
    <row r="27" spans="2:83" x14ac:dyDescent="0.15">
      <c r="B27" s="20">
        <v>3</v>
      </c>
      <c r="C27" s="3" t="str">
        <f>C8</f>
        <v>Names-Pair-1</v>
      </c>
      <c r="D27" s="3" t="str">
        <f>C9</f>
        <v>Names-Pair-2</v>
      </c>
      <c r="E27" s="3"/>
      <c r="F27" s="3"/>
      <c r="I27" s="33"/>
      <c r="J27" s="33"/>
      <c r="M27" s="26" t="s">
        <v>52</v>
      </c>
      <c r="N27" s="26" t="s">
        <v>58</v>
      </c>
      <c r="P27" s="20">
        <v>9</v>
      </c>
      <c r="Q27" s="3" t="str">
        <f t="shared" ref="Q27:T29" si="3">Q19</f>
        <v>Names-Pair-3</v>
      </c>
      <c r="R27" s="3"/>
      <c r="S27" s="3"/>
      <c r="T27" s="3" t="str">
        <f t="shared" si="3"/>
        <v>Names-Pair-5</v>
      </c>
      <c r="U27" s="31"/>
      <c r="V27" s="31"/>
      <c r="Y27" s="33"/>
      <c r="Z27" s="33"/>
      <c r="AC27" s="26" t="s">
        <v>91</v>
      </c>
      <c r="AD27" s="26" t="s">
        <v>94</v>
      </c>
      <c r="AK27" s="15"/>
      <c r="AL27" s="15"/>
      <c r="AM27" s="15"/>
      <c r="AQ27" s="15"/>
      <c r="AR27" s="15"/>
      <c r="AS27" s="15"/>
      <c r="AU27" s="8"/>
      <c r="AW27" s="15"/>
      <c r="AX27" s="15"/>
      <c r="AY27" s="15"/>
      <c r="BC27" s="10"/>
      <c r="BD27" s="10"/>
      <c r="BE27" s="10"/>
      <c r="BG27" s="8"/>
      <c r="BI27" s="10"/>
      <c r="BJ27" s="10"/>
      <c r="BK27" s="10"/>
      <c r="BO27" s="7"/>
      <c r="BP27" s="7"/>
      <c r="BQ27" s="7"/>
      <c r="BU27" s="7"/>
      <c r="BV27" s="7"/>
      <c r="BW27" s="6"/>
      <c r="BY27" s="1"/>
      <c r="CA27" s="10"/>
      <c r="CB27" s="10"/>
      <c r="CC27" s="6"/>
      <c r="CE27" s="1"/>
    </row>
    <row r="28" spans="2:83" x14ac:dyDescent="0.15">
      <c r="B28" s="20">
        <v>3</v>
      </c>
      <c r="C28" s="3" t="str">
        <f>C11</f>
        <v>Names-Pair-4</v>
      </c>
      <c r="D28" s="3" t="str">
        <f>C12</f>
        <v>Names-Pair-5</v>
      </c>
      <c r="E28" s="3"/>
      <c r="F28" s="3"/>
      <c r="I28" s="33"/>
      <c r="J28" s="33"/>
      <c r="M28" s="26" t="s">
        <v>53</v>
      </c>
      <c r="N28" s="26" t="s">
        <v>59</v>
      </c>
      <c r="P28" s="20">
        <v>9</v>
      </c>
      <c r="Q28" s="3" t="str">
        <f t="shared" si="3"/>
        <v>Names-Pair-1</v>
      </c>
      <c r="R28" s="3"/>
      <c r="S28" s="3"/>
      <c r="T28" s="3" t="str">
        <f t="shared" si="3"/>
        <v>Names-Pair-6</v>
      </c>
      <c r="U28" s="31"/>
      <c r="V28" s="31"/>
      <c r="Y28" s="33"/>
      <c r="Z28" s="33"/>
      <c r="AC28" s="26" t="s">
        <v>92</v>
      </c>
      <c r="AD28" s="26" t="s">
        <v>95</v>
      </c>
      <c r="AK28" s="15"/>
      <c r="AL28" s="15"/>
      <c r="AM28" s="15"/>
      <c r="AQ28" s="15"/>
      <c r="AR28" s="15"/>
      <c r="AS28" s="15"/>
      <c r="AW28" s="15"/>
      <c r="AX28" s="15"/>
      <c r="AY28" s="6"/>
      <c r="BC28" s="10"/>
      <c r="BD28" s="10"/>
      <c r="BE28" s="10"/>
      <c r="BI28" s="10"/>
      <c r="BJ28" s="10"/>
      <c r="BK28" s="6"/>
      <c r="BO28" s="2"/>
      <c r="BP28" s="2"/>
      <c r="BQ28" s="2"/>
      <c r="BU28" s="7"/>
      <c r="BV28" s="7"/>
      <c r="BW28" s="7"/>
      <c r="BY28" s="1"/>
      <c r="CA28" s="7"/>
      <c r="CB28" s="7"/>
      <c r="CC28" s="7"/>
      <c r="CE28" s="1"/>
    </row>
    <row r="29" spans="2:83" x14ac:dyDescent="0.15">
      <c r="B29" s="20">
        <v>3</v>
      </c>
      <c r="C29" s="3" t="str">
        <f>C13</f>
        <v>Names-Pair-6</v>
      </c>
      <c r="D29" s="3" t="str">
        <f>C10</f>
        <v>Names-Pair-3</v>
      </c>
      <c r="E29" s="3"/>
      <c r="F29" s="3"/>
      <c r="I29" s="33"/>
      <c r="J29" s="33"/>
      <c r="M29" s="26" t="s">
        <v>54</v>
      </c>
      <c r="N29" s="26" t="s">
        <v>60</v>
      </c>
      <c r="P29" s="20">
        <v>9</v>
      </c>
      <c r="Q29" s="3" t="str">
        <f t="shared" si="3"/>
        <v>Names-Pair-4</v>
      </c>
      <c r="R29" s="3"/>
      <c r="S29" s="3"/>
      <c r="T29" s="3" t="str">
        <f t="shared" si="3"/>
        <v>Names-Pair-2</v>
      </c>
      <c r="U29" s="31"/>
      <c r="V29" s="31"/>
      <c r="Y29" s="33"/>
      <c r="Z29" s="33"/>
      <c r="AC29" s="26" t="s">
        <v>93</v>
      </c>
      <c r="AD29" s="26" t="s">
        <v>96</v>
      </c>
      <c r="AK29" s="23"/>
      <c r="AL29" s="23"/>
      <c r="AM29" s="23"/>
      <c r="AQ29" s="23"/>
      <c r="AR29" s="23"/>
      <c r="AS29" s="23"/>
      <c r="AW29" s="23"/>
      <c r="AX29" s="23"/>
      <c r="AY29" s="6"/>
      <c r="BC29" s="23"/>
      <c r="BD29" s="23"/>
      <c r="BE29" s="23"/>
      <c r="BI29" s="23"/>
      <c r="BJ29" s="23"/>
      <c r="BK29" s="6"/>
      <c r="BO29" s="23"/>
      <c r="BP29" s="23"/>
      <c r="BQ29" s="23"/>
      <c r="BU29" s="23"/>
      <c r="BV29" s="23"/>
      <c r="BW29" s="23"/>
      <c r="BY29" s="1"/>
      <c r="CA29" s="23"/>
      <c r="CB29" s="23"/>
      <c r="CC29" s="23"/>
      <c r="CE29" s="1"/>
    </row>
    <row r="30" spans="2:83" x14ac:dyDescent="0.15">
      <c r="B30" s="20"/>
      <c r="C30" s="31"/>
      <c r="D30" s="31"/>
      <c r="E30" s="31"/>
      <c r="F30" s="31"/>
      <c r="I30" s="33"/>
      <c r="J30" s="33"/>
      <c r="M30" s="21"/>
      <c r="N30" s="21"/>
      <c r="P30" s="20"/>
      <c r="Q30" s="31"/>
      <c r="R30" s="31"/>
      <c r="S30" s="31"/>
      <c r="T30" s="31"/>
      <c r="U30" s="31"/>
      <c r="V30" s="31"/>
      <c r="Y30" s="33"/>
      <c r="Z30" s="33"/>
      <c r="AC30" s="21"/>
      <c r="AD30" s="21"/>
      <c r="AK30" s="19"/>
      <c r="AL30" s="19"/>
      <c r="AM30" s="19"/>
      <c r="AQ30" s="19"/>
      <c r="AR30" s="19"/>
      <c r="AS30" s="19"/>
      <c r="AW30" s="19"/>
      <c r="AX30" s="19"/>
      <c r="AY30" s="19"/>
      <c r="BC30" s="19"/>
      <c r="BD30" s="19"/>
      <c r="BE30" s="19"/>
      <c r="BI30" s="19"/>
      <c r="BJ30" s="19"/>
      <c r="BK30" s="19"/>
      <c r="BO30" s="19"/>
      <c r="BP30" s="19"/>
      <c r="BQ30" s="6"/>
      <c r="BU30" s="19"/>
      <c r="BV30" s="19"/>
      <c r="BW30" s="6"/>
      <c r="BY30" s="1"/>
      <c r="CA30" s="19"/>
      <c r="CB30" s="19"/>
      <c r="CC30" s="6"/>
      <c r="CE30" s="1"/>
    </row>
    <row r="31" spans="2:83" x14ac:dyDescent="0.15">
      <c r="B31" s="20">
        <v>4</v>
      </c>
      <c r="C31" s="3" t="str">
        <f>C12</f>
        <v>Names-Pair-5</v>
      </c>
      <c r="D31" s="3" t="str">
        <f>C13</f>
        <v>Names-Pair-6</v>
      </c>
      <c r="E31" s="3"/>
      <c r="F31" s="3"/>
      <c r="I31" s="33"/>
      <c r="J31" s="33"/>
      <c r="M31" s="26" t="s">
        <v>61</v>
      </c>
      <c r="N31" s="26" t="s">
        <v>64</v>
      </c>
      <c r="P31" s="20">
        <v>10</v>
      </c>
      <c r="Q31" s="3" t="str">
        <f>C10</f>
        <v>Names-Pair-3</v>
      </c>
      <c r="R31" s="3"/>
      <c r="S31" s="3"/>
      <c r="T31" s="3" t="str">
        <f>C11</f>
        <v>Names-Pair-4</v>
      </c>
      <c r="U31" s="31"/>
      <c r="V31" s="31"/>
      <c r="Y31" s="33"/>
      <c r="Z31" s="33"/>
      <c r="AC31" s="26" t="s">
        <v>97</v>
      </c>
      <c r="AD31" s="26" t="s">
        <v>100</v>
      </c>
      <c r="AK31" s="16"/>
      <c r="AL31" s="16"/>
      <c r="AM31" s="15"/>
      <c r="AQ31" s="15"/>
      <c r="AR31" s="15"/>
      <c r="AS31" s="6"/>
      <c r="AW31" s="16"/>
      <c r="AX31" s="16"/>
      <c r="AY31" s="6"/>
      <c r="BC31" s="10"/>
      <c r="BD31" s="10"/>
      <c r="BE31" s="10"/>
      <c r="BI31" s="10"/>
      <c r="BJ31" s="10"/>
      <c r="BK31" s="10"/>
      <c r="BO31" s="10"/>
      <c r="BP31" s="10"/>
      <c r="BQ31" s="6"/>
      <c r="BU31" s="10"/>
      <c r="BV31" s="10"/>
      <c r="BW31" s="6"/>
      <c r="BY31" s="1"/>
      <c r="CA31" s="10"/>
      <c r="CB31" s="10"/>
      <c r="CC31" s="6"/>
      <c r="CE31" s="1"/>
    </row>
    <row r="32" spans="2:83" x14ac:dyDescent="0.15">
      <c r="B32" s="20">
        <v>4</v>
      </c>
      <c r="C32" s="3" t="str">
        <f>C8</f>
        <v>Names-Pair-1</v>
      </c>
      <c r="D32" s="3" t="str">
        <f>C11</f>
        <v>Names-Pair-4</v>
      </c>
      <c r="E32" s="3"/>
      <c r="F32" s="3"/>
      <c r="I32" s="33"/>
      <c r="J32" s="33"/>
      <c r="M32" s="26" t="s">
        <v>62</v>
      </c>
      <c r="N32" s="26" t="s">
        <v>65</v>
      </c>
      <c r="P32" s="20">
        <v>10</v>
      </c>
      <c r="Q32" s="3" t="str">
        <f>C9</f>
        <v>Names-Pair-2</v>
      </c>
      <c r="R32" s="3"/>
      <c r="S32" s="3"/>
      <c r="T32" s="3" t="str">
        <f>C13</f>
        <v>Names-Pair-6</v>
      </c>
      <c r="U32" s="31"/>
      <c r="V32" s="31"/>
      <c r="Y32" s="33"/>
      <c r="Z32" s="33"/>
      <c r="AC32" s="26" t="s">
        <v>98</v>
      </c>
      <c r="AD32" s="26" t="s">
        <v>101</v>
      </c>
      <c r="AK32" s="23"/>
      <c r="AL32" s="23"/>
      <c r="AM32" s="23"/>
      <c r="AQ32" s="23"/>
      <c r="AR32" s="23"/>
      <c r="AS32" s="6"/>
      <c r="AW32" s="23"/>
      <c r="AX32" s="23"/>
      <c r="AY32" s="6"/>
      <c r="BC32" s="23"/>
      <c r="BD32" s="23"/>
      <c r="BE32" s="23"/>
      <c r="BI32" s="23"/>
      <c r="BJ32" s="23"/>
      <c r="BK32" s="23"/>
      <c r="BO32" s="23"/>
      <c r="BP32" s="23"/>
      <c r="BQ32" s="6"/>
      <c r="BU32" s="23"/>
      <c r="BV32" s="23"/>
      <c r="BW32" s="6"/>
      <c r="BY32" s="1"/>
      <c r="CA32" s="23"/>
      <c r="CB32" s="23"/>
      <c r="CC32" s="6"/>
      <c r="CE32" s="1"/>
    </row>
    <row r="33" spans="2:83" x14ac:dyDescent="0.15">
      <c r="B33" s="20">
        <v>4</v>
      </c>
      <c r="C33" s="3" t="str">
        <f>C9</f>
        <v>Names-Pair-2</v>
      </c>
      <c r="D33" s="3" t="str">
        <f>C10</f>
        <v>Names-Pair-3</v>
      </c>
      <c r="E33" s="3"/>
      <c r="F33" s="3"/>
      <c r="I33" s="33"/>
      <c r="J33" s="33"/>
      <c r="M33" s="26" t="s">
        <v>63</v>
      </c>
      <c r="N33" s="26" t="s">
        <v>66</v>
      </c>
      <c r="P33" s="20">
        <v>10</v>
      </c>
      <c r="Q33" s="3" t="str">
        <f>C8</f>
        <v>Names-Pair-1</v>
      </c>
      <c r="R33" s="3"/>
      <c r="S33" s="3"/>
      <c r="T33" s="3" t="str">
        <f>C12</f>
        <v>Names-Pair-5</v>
      </c>
      <c r="U33" s="31"/>
      <c r="V33" s="31"/>
      <c r="Y33" s="33"/>
      <c r="Z33" s="33"/>
      <c r="AC33" s="26" t="s">
        <v>99</v>
      </c>
      <c r="AD33" s="26" t="s">
        <v>102</v>
      </c>
      <c r="AK33" s="15"/>
      <c r="AL33" s="15"/>
      <c r="AM33" s="6"/>
      <c r="AQ33" s="17"/>
      <c r="AR33" s="17"/>
      <c r="AS33" s="6"/>
      <c r="AW33" s="15"/>
      <c r="AX33" s="15"/>
      <c r="AY33" s="15"/>
      <c r="BC33" s="10"/>
      <c r="BD33" s="10"/>
      <c r="BE33" s="6"/>
      <c r="BI33" s="10"/>
      <c r="BJ33" s="10"/>
      <c r="BK33" s="10"/>
      <c r="BO33" s="2"/>
      <c r="BP33" s="2"/>
      <c r="BQ33" s="2"/>
      <c r="BU33" s="7"/>
      <c r="BV33" s="7"/>
      <c r="BW33" s="7"/>
      <c r="BY33" s="1"/>
      <c r="CA33" s="7"/>
      <c r="CB33" s="7"/>
      <c r="CC33" s="7"/>
      <c r="CE33" s="1"/>
    </row>
    <row r="34" spans="2:83" x14ac:dyDescent="0.15">
      <c r="B34" s="20"/>
      <c r="C34" s="3"/>
      <c r="D34" s="3"/>
      <c r="E34" s="3"/>
      <c r="F34" s="3"/>
      <c r="I34" s="33"/>
      <c r="J34" s="33"/>
      <c r="M34" s="21"/>
      <c r="N34" s="21"/>
      <c r="P34" s="20"/>
      <c r="Q34" s="3"/>
      <c r="R34" s="3"/>
      <c r="S34" s="3"/>
      <c r="T34" s="3"/>
      <c r="U34" s="31"/>
      <c r="V34" s="31"/>
      <c r="Y34" s="33"/>
      <c r="Z34" s="33"/>
      <c r="AC34" s="21"/>
      <c r="AD34" s="21"/>
      <c r="AK34" s="19"/>
      <c r="AL34" s="19"/>
      <c r="AM34" s="6"/>
      <c r="AQ34" s="19"/>
      <c r="AR34" s="19"/>
      <c r="AS34" s="19"/>
      <c r="AW34" s="19"/>
      <c r="AX34" s="19"/>
      <c r="AY34" s="19"/>
      <c r="BC34" s="19"/>
      <c r="BD34" s="19"/>
      <c r="BE34" s="6"/>
      <c r="BI34" s="19"/>
      <c r="BJ34" s="19"/>
      <c r="BK34" s="19"/>
      <c r="BM34" s="9"/>
      <c r="BO34" s="19"/>
      <c r="BP34" s="19"/>
      <c r="BQ34" s="6"/>
      <c r="BU34" s="19"/>
      <c r="BV34" s="19"/>
      <c r="BW34" s="6"/>
      <c r="BY34" s="1"/>
      <c r="CA34" s="19"/>
      <c r="CB34" s="19"/>
      <c r="CC34" s="19"/>
      <c r="CE34" s="1"/>
    </row>
    <row r="35" spans="2:83" x14ac:dyDescent="0.15">
      <c r="B35" s="27">
        <v>5</v>
      </c>
      <c r="C35" s="3" t="str">
        <f t="shared" ref="C35:D37" si="4">C31</f>
        <v>Names-Pair-5</v>
      </c>
      <c r="D35" s="3" t="str">
        <f t="shared" si="4"/>
        <v>Names-Pair-6</v>
      </c>
      <c r="E35" s="3"/>
      <c r="F35" s="3"/>
      <c r="I35" s="33"/>
      <c r="J35" s="33"/>
      <c r="M35" s="26" t="s">
        <v>67</v>
      </c>
      <c r="N35" s="26" t="s">
        <v>69</v>
      </c>
      <c r="P35" s="27">
        <v>11</v>
      </c>
      <c r="Q35" s="3" t="str">
        <f t="shared" ref="Q35:T37" si="5">Q31</f>
        <v>Names-Pair-3</v>
      </c>
      <c r="R35" s="3"/>
      <c r="S35" s="3"/>
      <c r="T35" s="3" t="str">
        <f t="shared" si="5"/>
        <v>Names-Pair-4</v>
      </c>
      <c r="U35" s="31"/>
      <c r="V35" s="31"/>
      <c r="Y35" s="33"/>
      <c r="Z35" s="33"/>
      <c r="AC35" s="26" t="s">
        <v>103</v>
      </c>
      <c r="AD35" s="26" t="s">
        <v>106</v>
      </c>
      <c r="AK35" s="10"/>
      <c r="AL35" s="10"/>
      <c r="AM35" s="6"/>
      <c r="AQ35" s="10"/>
      <c r="AR35" s="10"/>
      <c r="AS35" s="6"/>
      <c r="AW35" s="10"/>
      <c r="AX35" s="10"/>
      <c r="AY35" s="10"/>
      <c r="BC35" s="10"/>
      <c r="BD35" s="10"/>
      <c r="BE35" s="6"/>
      <c r="BI35" s="10"/>
      <c r="BJ35" s="10"/>
      <c r="BK35" s="10"/>
      <c r="BM35" s="9"/>
      <c r="BO35" s="10"/>
      <c r="BP35" s="10"/>
      <c r="BQ35" s="6"/>
      <c r="BU35" s="10"/>
      <c r="BV35" s="10"/>
      <c r="BW35" s="6"/>
      <c r="BY35" s="1"/>
      <c r="CA35" s="10"/>
      <c r="CB35" s="10"/>
      <c r="CC35" s="10"/>
      <c r="CE35" s="1"/>
    </row>
    <row r="36" spans="2:83" x14ac:dyDescent="0.15">
      <c r="B36" s="27">
        <v>5</v>
      </c>
      <c r="C36" s="3" t="str">
        <f t="shared" si="4"/>
        <v>Names-Pair-1</v>
      </c>
      <c r="D36" s="3" t="str">
        <f t="shared" si="4"/>
        <v>Names-Pair-4</v>
      </c>
      <c r="E36" s="3"/>
      <c r="F36" s="3"/>
      <c r="I36" s="33"/>
      <c r="J36" s="33"/>
      <c r="M36" s="26" t="s">
        <v>68</v>
      </c>
      <c r="N36" s="26" t="s">
        <v>70</v>
      </c>
      <c r="P36" s="27">
        <v>11</v>
      </c>
      <c r="Q36" s="3" t="str">
        <f t="shared" si="5"/>
        <v>Names-Pair-2</v>
      </c>
      <c r="R36" s="3"/>
      <c r="S36" s="3"/>
      <c r="T36" s="3" t="str">
        <f t="shared" si="5"/>
        <v>Names-Pair-6</v>
      </c>
      <c r="U36" s="31"/>
      <c r="V36" s="31"/>
      <c r="Y36" s="33"/>
      <c r="Z36" s="33"/>
      <c r="AC36" s="26" t="s">
        <v>104</v>
      </c>
      <c r="AD36" s="26" t="s">
        <v>107</v>
      </c>
      <c r="AK36" s="10"/>
      <c r="AL36" s="14"/>
      <c r="AM36" s="6"/>
      <c r="AQ36" s="10"/>
      <c r="AR36" s="14"/>
      <c r="AS36" s="6"/>
      <c r="AW36" s="10"/>
      <c r="AX36" s="14"/>
      <c r="AY36" s="10"/>
      <c r="BC36" s="10"/>
      <c r="BD36" s="14"/>
      <c r="BE36" s="6"/>
      <c r="BI36" s="10"/>
      <c r="BJ36" s="14"/>
      <c r="BK36" s="10"/>
      <c r="BO36" s="10"/>
      <c r="BP36" s="10"/>
      <c r="BQ36" s="6"/>
      <c r="BU36" s="10"/>
      <c r="BV36" s="10"/>
      <c r="BW36" s="6"/>
      <c r="BY36" s="1"/>
      <c r="CA36" s="10"/>
      <c r="CB36" s="10"/>
      <c r="CC36" s="10"/>
      <c r="CE36" s="1"/>
    </row>
    <row r="37" spans="2:83" x14ac:dyDescent="0.15">
      <c r="B37" s="27">
        <v>5</v>
      </c>
      <c r="C37" s="3" t="str">
        <f t="shared" si="4"/>
        <v>Names-Pair-2</v>
      </c>
      <c r="D37" s="3" t="str">
        <f t="shared" si="4"/>
        <v>Names-Pair-3</v>
      </c>
      <c r="E37" s="3"/>
      <c r="F37" s="3"/>
      <c r="I37" s="33"/>
      <c r="J37" s="33"/>
      <c r="M37" s="26" t="s">
        <v>72</v>
      </c>
      <c r="N37" s="26" t="s">
        <v>71</v>
      </c>
      <c r="P37" s="27">
        <v>11</v>
      </c>
      <c r="Q37" s="3" t="str">
        <f t="shared" si="5"/>
        <v>Names-Pair-1</v>
      </c>
      <c r="R37" s="3"/>
      <c r="S37" s="3"/>
      <c r="T37" s="3" t="str">
        <f t="shared" si="5"/>
        <v>Names-Pair-5</v>
      </c>
      <c r="U37" s="31"/>
      <c r="V37" s="31"/>
      <c r="Y37" s="33"/>
      <c r="Z37" s="33"/>
      <c r="AC37" s="26" t="s">
        <v>105</v>
      </c>
      <c r="AD37" s="26" t="s">
        <v>108</v>
      </c>
      <c r="AK37" s="23"/>
      <c r="AL37" s="14"/>
      <c r="AM37" s="6"/>
      <c r="AQ37" s="23"/>
      <c r="AR37" s="14"/>
      <c r="AS37" s="6"/>
      <c r="AW37" s="23"/>
      <c r="AX37" s="14"/>
      <c r="AY37" s="23"/>
      <c r="BC37" s="23"/>
      <c r="BD37" s="14"/>
      <c r="BE37" s="6"/>
      <c r="BI37" s="23"/>
      <c r="BJ37" s="14"/>
      <c r="BK37" s="23"/>
      <c r="BO37" s="23"/>
      <c r="BP37" s="23"/>
      <c r="BQ37" s="6"/>
      <c r="BU37" s="23"/>
      <c r="BV37" s="23"/>
      <c r="BW37" s="6"/>
      <c r="BY37" s="1"/>
      <c r="CA37" s="23"/>
      <c r="CB37" s="23"/>
      <c r="CC37" s="23"/>
      <c r="CE37" s="1"/>
    </row>
    <row r="38" spans="2:83" x14ac:dyDescent="0.15">
      <c r="B38" s="20"/>
      <c r="C38" s="3"/>
      <c r="D38" s="3"/>
      <c r="E38" s="3"/>
      <c r="F38" s="3"/>
      <c r="I38" s="33"/>
      <c r="J38" s="33"/>
      <c r="M38" s="21"/>
      <c r="N38" s="21"/>
      <c r="P38" s="20"/>
      <c r="Q38" s="3"/>
      <c r="R38" s="3"/>
      <c r="S38" s="3"/>
      <c r="T38" s="3"/>
      <c r="U38" s="31"/>
      <c r="V38" s="31"/>
      <c r="Y38" s="33"/>
      <c r="Z38" s="33"/>
      <c r="AC38" s="21"/>
      <c r="AD38" s="21"/>
      <c r="AK38" s="17"/>
      <c r="AL38" s="17"/>
      <c r="AM38" s="6"/>
      <c r="AQ38" s="17"/>
      <c r="AR38" s="17"/>
      <c r="AS38" s="6"/>
      <c r="AW38" s="17"/>
      <c r="AX38" s="17"/>
      <c r="AY38" s="17"/>
      <c r="BC38" s="17"/>
      <c r="BD38" s="17"/>
      <c r="BE38" s="6"/>
      <c r="BI38" s="17"/>
      <c r="BJ38" s="17"/>
      <c r="BK38" s="17"/>
      <c r="BM38" s="9"/>
      <c r="BO38" s="17"/>
      <c r="BP38" s="17"/>
      <c r="BQ38" s="6"/>
      <c r="BU38" s="17"/>
      <c r="BV38" s="17"/>
      <c r="BW38" s="6"/>
      <c r="BY38" s="1"/>
      <c r="CA38" s="17"/>
      <c r="CB38" s="17"/>
      <c r="CC38" s="17"/>
      <c r="CE38" s="1"/>
    </row>
    <row r="39" spans="2:83" x14ac:dyDescent="0.15">
      <c r="B39" s="20">
        <v>6</v>
      </c>
      <c r="C39" s="3" t="str">
        <f t="shared" ref="C39:D41" si="6">C31</f>
        <v>Names-Pair-5</v>
      </c>
      <c r="D39" s="3" t="str">
        <f t="shared" si="6"/>
        <v>Names-Pair-6</v>
      </c>
      <c r="E39" s="3"/>
      <c r="F39" s="3"/>
      <c r="I39" s="33"/>
      <c r="J39" s="33"/>
      <c r="M39" s="26" t="s">
        <v>73</v>
      </c>
      <c r="N39" s="26" t="s">
        <v>76</v>
      </c>
      <c r="P39" s="20">
        <v>12</v>
      </c>
      <c r="Q39" s="3" t="str">
        <f t="shared" ref="Q39:T41" si="7">Q31</f>
        <v>Names-Pair-3</v>
      </c>
      <c r="R39" s="3"/>
      <c r="S39" s="3"/>
      <c r="T39" s="3" t="str">
        <f t="shared" si="7"/>
        <v>Names-Pair-4</v>
      </c>
      <c r="U39" s="31"/>
      <c r="V39" s="31"/>
      <c r="Y39" s="33"/>
      <c r="Z39" s="33"/>
      <c r="AC39" s="26" t="s">
        <v>110</v>
      </c>
      <c r="AD39" s="26" t="s">
        <v>112</v>
      </c>
      <c r="AJ39" s="1"/>
    </row>
    <row r="40" spans="2:83" x14ac:dyDescent="0.15">
      <c r="B40" s="20">
        <v>6</v>
      </c>
      <c r="C40" s="3" t="str">
        <f t="shared" si="6"/>
        <v>Names-Pair-1</v>
      </c>
      <c r="D40" s="3" t="str">
        <f t="shared" si="6"/>
        <v>Names-Pair-4</v>
      </c>
      <c r="E40" s="3"/>
      <c r="F40" s="3"/>
      <c r="I40" s="33"/>
      <c r="J40" s="33"/>
      <c r="M40" s="26" t="s">
        <v>74</v>
      </c>
      <c r="N40" s="26" t="s">
        <v>77</v>
      </c>
      <c r="P40" s="20">
        <v>12</v>
      </c>
      <c r="Q40" s="3" t="str">
        <f t="shared" si="7"/>
        <v>Names-Pair-2</v>
      </c>
      <c r="R40" s="3"/>
      <c r="S40" s="3"/>
      <c r="T40" s="3" t="str">
        <f t="shared" si="7"/>
        <v>Names-Pair-6</v>
      </c>
      <c r="U40" s="31"/>
      <c r="V40" s="31"/>
      <c r="Y40" s="33"/>
      <c r="Z40" s="33"/>
      <c r="AC40" s="26" t="s">
        <v>109</v>
      </c>
      <c r="AD40" s="26" t="s">
        <v>113</v>
      </c>
      <c r="AJ40" s="1"/>
    </row>
    <row r="41" spans="2:83" x14ac:dyDescent="0.15">
      <c r="B41" s="20">
        <v>6</v>
      </c>
      <c r="C41" s="3" t="str">
        <f t="shared" si="6"/>
        <v>Names-Pair-2</v>
      </c>
      <c r="D41" s="3" t="str">
        <f t="shared" si="6"/>
        <v>Names-Pair-3</v>
      </c>
      <c r="E41" s="3"/>
      <c r="F41" s="3"/>
      <c r="I41" s="33"/>
      <c r="J41" s="33"/>
      <c r="M41" s="26" t="s">
        <v>75</v>
      </c>
      <c r="N41" s="26" t="s">
        <v>78</v>
      </c>
      <c r="P41" s="20">
        <v>12</v>
      </c>
      <c r="Q41" s="3" t="str">
        <f t="shared" si="7"/>
        <v>Names-Pair-1</v>
      </c>
      <c r="R41" s="3"/>
      <c r="S41" s="3"/>
      <c r="T41" s="3" t="str">
        <f t="shared" si="7"/>
        <v>Names-Pair-5</v>
      </c>
      <c r="U41" s="31"/>
      <c r="V41" s="31"/>
      <c r="Y41" s="33"/>
      <c r="Z41" s="33"/>
      <c r="AC41" s="26" t="s">
        <v>111</v>
      </c>
      <c r="AD41" s="26" t="s">
        <v>114</v>
      </c>
    </row>
    <row r="42" spans="2:83" x14ac:dyDescent="0.15">
      <c r="B42" s="20"/>
      <c r="M42" s="21"/>
      <c r="N42" s="21"/>
      <c r="P42" s="20"/>
      <c r="AC42" s="21"/>
      <c r="AD42" s="21"/>
      <c r="AJ42" s="1"/>
    </row>
    <row r="43" spans="2:83" x14ac:dyDescent="0.15">
      <c r="B43" s="1" t="s">
        <v>4</v>
      </c>
      <c r="P43" s="20">
        <v>13</v>
      </c>
      <c r="Q43" t="str">
        <f>C8</f>
        <v>Names-Pair-1</v>
      </c>
      <c r="T43" t="str">
        <f>C10</f>
        <v>Names-Pair-3</v>
      </c>
      <c r="Y43" s="24"/>
      <c r="AC43" s="26" t="s">
        <v>115</v>
      </c>
      <c r="AD43" s="26" t="s">
        <v>124</v>
      </c>
      <c r="AE43" s="18"/>
      <c r="AK43" s="7"/>
      <c r="AL43" s="7"/>
      <c r="AM43" s="7"/>
      <c r="AQ43" s="7"/>
      <c r="AR43" s="7"/>
      <c r="AS43" s="7"/>
      <c r="AW43" s="7"/>
      <c r="AX43" s="7"/>
      <c r="AY43" s="7"/>
      <c r="BC43" s="7"/>
      <c r="BD43" s="7"/>
      <c r="BE43" s="6"/>
      <c r="BG43" s="8"/>
    </row>
    <row r="44" spans="2:83" x14ac:dyDescent="0.15">
      <c r="C44" s="11" t="s">
        <v>5</v>
      </c>
      <c r="P44" s="20">
        <v>13</v>
      </c>
      <c r="Q44" t="str">
        <f>C12</f>
        <v>Names-Pair-5</v>
      </c>
      <c r="T44" t="str">
        <f>C9</f>
        <v>Names-Pair-2</v>
      </c>
      <c r="Y44" s="24"/>
      <c r="AC44" s="26" t="s">
        <v>116</v>
      </c>
      <c r="AD44" s="26" t="s">
        <v>125</v>
      </c>
      <c r="AE44" s="18"/>
      <c r="AK44" s="2"/>
      <c r="AL44" s="2"/>
      <c r="AM44" s="2"/>
      <c r="AQ44" s="2"/>
      <c r="AR44" s="2"/>
      <c r="AS44" s="2"/>
      <c r="AW44" s="7"/>
      <c r="AX44" s="7"/>
      <c r="AY44" s="7"/>
      <c r="BC44" s="2"/>
      <c r="BD44" s="2"/>
      <c r="BE44" s="2"/>
      <c r="BI44" s="1"/>
      <c r="BO44" s="4"/>
      <c r="BP44" s="4"/>
      <c r="BQ44" s="4"/>
      <c r="BR44" s="5"/>
      <c r="BS44" s="4"/>
    </row>
    <row r="45" spans="2:83" x14ac:dyDescent="0.15">
      <c r="P45" s="20">
        <v>13</v>
      </c>
      <c r="Q45" t="str">
        <f>C13</f>
        <v>Names-Pair-6</v>
      </c>
      <c r="T45" t="str">
        <f>C11</f>
        <v>Names-Pair-4</v>
      </c>
      <c r="Y45" s="24"/>
      <c r="AC45" s="26" t="s">
        <v>117</v>
      </c>
      <c r="AD45" s="26" t="s">
        <v>126</v>
      </c>
      <c r="AK45" s="7"/>
      <c r="AL45" s="7"/>
      <c r="AM45" s="7"/>
      <c r="AQ45" s="7"/>
      <c r="AR45" s="7"/>
      <c r="AS45" s="7"/>
      <c r="AW45" s="7"/>
      <c r="AX45" s="7"/>
      <c r="AY45" s="7"/>
      <c r="BC45" s="7"/>
      <c r="BD45" s="7"/>
      <c r="BE45" s="7"/>
      <c r="BG45" s="8"/>
    </row>
    <row r="46" spans="2:83" x14ac:dyDescent="0.15">
      <c r="Y46" s="24"/>
      <c r="AD46" s="26"/>
      <c r="AK46" s="2"/>
      <c r="AL46" s="2"/>
      <c r="AM46" s="2"/>
      <c r="AQ46" s="2"/>
      <c r="AR46" s="2"/>
      <c r="AS46" s="2"/>
      <c r="AW46" s="7"/>
      <c r="AX46" s="7"/>
      <c r="AY46" s="7"/>
      <c r="BC46" s="2"/>
      <c r="BD46" s="2"/>
      <c r="BE46" s="2"/>
    </row>
    <row r="47" spans="2:83" x14ac:dyDescent="0.15">
      <c r="P47" s="20">
        <v>14</v>
      </c>
      <c r="Q47" t="str">
        <f t="shared" ref="Q47:T49" si="8">Q43</f>
        <v>Names-Pair-1</v>
      </c>
      <c r="T47" t="str">
        <f t="shared" si="8"/>
        <v>Names-Pair-3</v>
      </c>
      <c r="Y47" s="24"/>
      <c r="AC47" s="26" t="s">
        <v>118</v>
      </c>
      <c r="AD47" s="26" t="s">
        <v>127</v>
      </c>
      <c r="AK47" s="7"/>
      <c r="AL47" s="7"/>
      <c r="AM47" s="7"/>
      <c r="AQ47" s="7"/>
      <c r="AR47" s="7"/>
      <c r="AS47" s="7"/>
      <c r="AW47" s="7"/>
      <c r="AX47" s="7"/>
      <c r="AY47" s="7"/>
      <c r="BC47" s="7"/>
      <c r="BD47" s="7"/>
      <c r="BE47" s="7"/>
    </row>
    <row r="48" spans="2:83" x14ac:dyDescent="0.15">
      <c r="P48" s="20">
        <v>14</v>
      </c>
      <c r="Q48" t="str">
        <f t="shared" si="8"/>
        <v>Names-Pair-5</v>
      </c>
      <c r="T48" t="str">
        <f t="shared" si="8"/>
        <v>Names-Pair-2</v>
      </c>
      <c r="Y48" s="24"/>
      <c r="AC48" s="26" t="s">
        <v>119</v>
      </c>
      <c r="AD48" s="26" t="s">
        <v>128</v>
      </c>
    </row>
    <row r="49" spans="16:69" x14ac:dyDescent="0.15">
      <c r="P49" s="20">
        <v>14</v>
      </c>
      <c r="Q49" t="str">
        <f t="shared" si="8"/>
        <v>Names-Pair-6</v>
      </c>
      <c r="T49" t="str">
        <f t="shared" si="8"/>
        <v>Names-Pair-4</v>
      </c>
      <c r="Y49" s="24"/>
      <c r="AC49" s="26" t="s">
        <v>120</v>
      </c>
      <c r="AD49" s="26" t="s">
        <v>129</v>
      </c>
      <c r="AK49" s="2"/>
      <c r="AL49" s="2"/>
      <c r="AM49" s="2"/>
      <c r="AQ49" s="2"/>
      <c r="AR49" s="2"/>
      <c r="AS49" s="2"/>
      <c r="AW49" s="2"/>
      <c r="AX49" s="2"/>
      <c r="AY49" s="2"/>
      <c r="BC49" s="7"/>
      <c r="BD49" s="7"/>
      <c r="BE49" s="7"/>
      <c r="BG49" s="8"/>
      <c r="BI49" s="2"/>
      <c r="BJ49" s="2"/>
      <c r="BK49" s="2"/>
      <c r="BO49" s="2"/>
      <c r="BP49" s="2"/>
      <c r="BQ49" s="6"/>
    </row>
    <row r="50" spans="16:69" x14ac:dyDescent="0.15">
      <c r="Y50" s="24"/>
      <c r="AD50" s="26"/>
      <c r="AK50" s="2"/>
      <c r="AL50" s="2"/>
      <c r="AM50" s="2"/>
      <c r="AQ50" s="2"/>
      <c r="AR50" s="2"/>
      <c r="AS50" s="2"/>
      <c r="AW50" s="2"/>
      <c r="AX50" s="2"/>
      <c r="AY50" s="2"/>
      <c r="BC50" s="2"/>
      <c r="BD50" s="2"/>
      <c r="BE50" s="2"/>
      <c r="BI50" s="2"/>
      <c r="BJ50" s="2"/>
      <c r="BK50" s="2"/>
      <c r="BO50" s="2"/>
      <c r="BP50" s="2"/>
      <c r="BQ50" s="2"/>
    </row>
    <row r="51" spans="16:69" x14ac:dyDescent="0.15">
      <c r="P51" s="20">
        <v>15</v>
      </c>
      <c r="Q51" t="str">
        <f t="shared" ref="Q51:T53" si="9">Q43</f>
        <v>Names-Pair-1</v>
      </c>
      <c r="T51" t="str">
        <f t="shared" si="9"/>
        <v>Names-Pair-3</v>
      </c>
      <c r="Y51" s="24"/>
      <c r="AC51" s="26" t="s">
        <v>121</v>
      </c>
      <c r="AD51" s="26" t="s">
        <v>130</v>
      </c>
      <c r="AK51" s="2"/>
      <c r="AL51" s="2"/>
      <c r="AM51" s="2"/>
      <c r="AQ51" s="2"/>
      <c r="AR51" s="2"/>
      <c r="AS51" s="6"/>
      <c r="AW51" s="2"/>
      <c r="AX51" s="2"/>
      <c r="AY51" s="6"/>
      <c r="BC51" s="2"/>
      <c r="BD51" s="2"/>
      <c r="BE51" s="6"/>
      <c r="BI51" s="2"/>
      <c r="BJ51" s="2"/>
      <c r="BK51" s="2"/>
      <c r="BO51" s="2"/>
      <c r="BP51" s="2"/>
      <c r="BQ51" s="6"/>
    </row>
    <row r="52" spans="16:69" x14ac:dyDescent="0.15">
      <c r="P52" s="20">
        <v>15</v>
      </c>
      <c r="Q52" t="str">
        <f t="shared" si="9"/>
        <v>Names-Pair-5</v>
      </c>
      <c r="T52" t="str">
        <f t="shared" si="9"/>
        <v>Names-Pair-2</v>
      </c>
      <c r="Y52" s="24"/>
      <c r="AC52" s="26" t="s">
        <v>122</v>
      </c>
      <c r="AD52" s="26" t="s">
        <v>131</v>
      </c>
      <c r="AK52" s="2"/>
      <c r="AL52" s="2"/>
      <c r="AM52" s="2"/>
      <c r="AQ52" s="2"/>
      <c r="AR52" s="2"/>
      <c r="AS52" s="2"/>
      <c r="AW52" s="2"/>
      <c r="AX52" s="2"/>
      <c r="AY52" s="2"/>
      <c r="BC52" s="2"/>
      <c r="BD52" s="2"/>
      <c r="BE52" s="2"/>
      <c r="BI52" s="2"/>
      <c r="BJ52" s="2"/>
      <c r="BK52" s="2"/>
      <c r="BO52" s="2"/>
      <c r="BP52" s="2"/>
      <c r="BQ52" s="2"/>
    </row>
    <row r="53" spans="16:69" x14ac:dyDescent="0.15">
      <c r="P53" s="20">
        <v>15</v>
      </c>
      <c r="Q53" t="str">
        <f t="shared" si="9"/>
        <v>Names-Pair-6</v>
      </c>
      <c r="T53" t="str">
        <f t="shared" si="9"/>
        <v>Names-Pair-4</v>
      </c>
      <c r="Y53" s="24"/>
      <c r="AC53" s="26" t="s">
        <v>123</v>
      </c>
      <c r="AD53" s="26" t="s">
        <v>132</v>
      </c>
      <c r="AK53" s="2"/>
      <c r="AL53" s="2"/>
      <c r="AM53" s="2"/>
      <c r="AQ53" s="2"/>
      <c r="AR53" s="2"/>
      <c r="AS53" s="2"/>
      <c r="BI53" s="2"/>
      <c r="BJ53" s="2"/>
      <c r="BK53" s="2"/>
      <c r="BO53" s="2"/>
      <c r="BP53" s="2"/>
      <c r="BQ53" s="6"/>
    </row>
    <row r="54" spans="16:69" x14ac:dyDescent="0.15">
      <c r="AK54" s="2"/>
      <c r="AL54" s="2"/>
      <c r="AM54" s="2"/>
      <c r="AQ54" s="2"/>
      <c r="AR54" s="2"/>
      <c r="AS54" s="2"/>
      <c r="AW54" s="2"/>
      <c r="AX54" s="2"/>
      <c r="AY54" s="2"/>
      <c r="BC54" s="2"/>
      <c r="BD54" s="2"/>
      <c r="BE54" s="2"/>
      <c r="BI54" s="2"/>
      <c r="BJ54" s="2"/>
      <c r="BK54" s="2"/>
      <c r="BO54" s="2"/>
      <c r="BP54" s="2"/>
      <c r="BQ54" s="2"/>
    </row>
    <row r="55" spans="16:69" x14ac:dyDescent="0.15">
      <c r="AJ55" s="1"/>
      <c r="AK55" s="2"/>
      <c r="AL55" s="2"/>
      <c r="AM55" s="2"/>
      <c r="AQ55" s="2"/>
      <c r="AR55" s="2"/>
      <c r="AS55" s="2"/>
      <c r="AW55" s="2"/>
      <c r="AX55" s="2"/>
      <c r="AY55" s="2"/>
      <c r="BC55" s="2"/>
      <c r="BD55" s="2"/>
      <c r="BE55" s="2"/>
      <c r="BI55" s="2"/>
      <c r="BJ55" s="2"/>
      <c r="BK55" s="2"/>
      <c r="BO55" s="2"/>
      <c r="BP55" s="2"/>
      <c r="BQ55" s="2"/>
    </row>
    <row r="56" spans="16:69" x14ac:dyDescent="0.15">
      <c r="AJ56" s="1"/>
      <c r="AK56" s="2"/>
      <c r="AL56" s="2"/>
      <c r="AM56" s="2"/>
      <c r="AQ56" s="2"/>
      <c r="AR56" s="2"/>
      <c r="AS56" s="2"/>
      <c r="AW56" s="2"/>
      <c r="AX56" s="2"/>
      <c r="AY56" s="2"/>
      <c r="BC56" s="2"/>
      <c r="BD56" s="2"/>
      <c r="BE56" s="2"/>
      <c r="BI56" s="2"/>
      <c r="BJ56" s="2"/>
      <c r="BK56" s="2"/>
      <c r="BO56" s="2"/>
      <c r="BP56" s="2"/>
      <c r="BQ56" s="2"/>
    </row>
    <row r="57" spans="16:69" x14ac:dyDescent="0.15">
      <c r="AK57" s="2"/>
      <c r="AL57" s="2"/>
      <c r="AM57" s="2"/>
      <c r="AQ57" s="2"/>
      <c r="AR57" s="2"/>
      <c r="AS57" s="2"/>
      <c r="AW57" s="2"/>
      <c r="AX57" s="2"/>
      <c r="AY57" s="2"/>
      <c r="BC57" s="2"/>
      <c r="BD57" s="2"/>
      <c r="BE57" s="2"/>
      <c r="BI57" s="2"/>
      <c r="BJ57" s="2"/>
      <c r="BK57" s="2"/>
      <c r="BO57" s="2"/>
      <c r="BP57" s="2"/>
      <c r="BQ57" s="2"/>
    </row>
    <row r="58" spans="16:69" x14ac:dyDescent="0.15">
      <c r="AK58" s="2"/>
      <c r="AL58" s="2"/>
      <c r="AM58" s="2"/>
      <c r="AQ58" s="2"/>
      <c r="AR58" s="2"/>
      <c r="AS58" s="2"/>
      <c r="AW58" s="2"/>
      <c r="AX58" s="2"/>
      <c r="AY58" s="2"/>
      <c r="BC58" s="7"/>
      <c r="BD58" s="7"/>
      <c r="BE58" s="7"/>
      <c r="BG58" s="8"/>
      <c r="BI58" s="2"/>
      <c r="BJ58" s="2"/>
      <c r="BK58" s="2"/>
      <c r="BO58" s="2"/>
      <c r="BP58" s="2"/>
      <c r="BQ58" s="6"/>
    </row>
    <row r="59" spans="16:69" x14ac:dyDescent="0.15">
      <c r="AK59" s="2"/>
      <c r="AL59" s="2"/>
      <c r="AM59" s="2"/>
      <c r="AQ59" s="2"/>
      <c r="AR59" s="2"/>
      <c r="AS59" s="2"/>
      <c r="AW59" s="2"/>
      <c r="AX59" s="2"/>
      <c r="AY59" s="2"/>
      <c r="BC59" s="2"/>
      <c r="BD59" s="2"/>
      <c r="BE59" s="2"/>
      <c r="BI59" s="2"/>
      <c r="BJ59" s="2"/>
      <c r="BK59" s="2"/>
      <c r="BO59" s="2"/>
      <c r="BP59" s="2"/>
      <c r="BQ59" s="2"/>
    </row>
    <row r="60" spans="16:69" x14ac:dyDescent="0.15">
      <c r="AK60" s="2"/>
      <c r="AL60" s="2"/>
      <c r="AM60" s="2"/>
      <c r="AQ60" s="2"/>
      <c r="AR60" s="2"/>
      <c r="AS60" s="6"/>
      <c r="AW60" s="2"/>
      <c r="AX60" s="2"/>
      <c r="AY60" s="6"/>
      <c r="BC60" s="2"/>
      <c r="BD60" s="2"/>
      <c r="BE60" s="6"/>
      <c r="BI60" s="2"/>
      <c r="BJ60" s="2"/>
      <c r="BK60" s="2"/>
      <c r="BO60" s="2"/>
      <c r="BP60" s="2"/>
      <c r="BQ60" s="6"/>
    </row>
    <row r="61" spans="16:69" x14ac:dyDescent="0.15">
      <c r="AK61" s="2"/>
      <c r="AL61" s="2"/>
      <c r="AM61" s="2"/>
      <c r="AQ61" s="2"/>
      <c r="AR61" s="2"/>
      <c r="AS61" s="2"/>
      <c r="AW61" s="2"/>
      <c r="AX61" s="2"/>
      <c r="AY61" s="2"/>
      <c r="BC61" s="2"/>
      <c r="BD61" s="2"/>
      <c r="BE61" s="2"/>
      <c r="BI61" s="2"/>
      <c r="BJ61" s="2"/>
      <c r="BK61" s="2"/>
      <c r="BO61" s="2"/>
      <c r="BP61" s="2"/>
      <c r="BQ61" s="2"/>
    </row>
    <row r="62" spans="16:69" x14ac:dyDescent="0.15">
      <c r="AK62" s="2"/>
      <c r="AL62" s="2"/>
      <c r="AM62" s="2"/>
      <c r="AQ62" s="2"/>
      <c r="AR62" s="2"/>
      <c r="AS62" s="2"/>
      <c r="AW62" s="2"/>
      <c r="AX62" s="2"/>
      <c r="AY62" s="6"/>
      <c r="BC62" s="2"/>
      <c r="BD62" s="2"/>
      <c r="BE62" s="2"/>
      <c r="BI62" s="2"/>
      <c r="BJ62" s="2"/>
      <c r="BK62" s="2"/>
      <c r="BO62" s="2"/>
      <c r="BP62" s="2"/>
      <c r="BQ62" s="2"/>
    </row>
    <row r="65" spans="36:36" x14ac:dyDescent="0.15">
      <c r="AJ65" s="1"/>
    </row>
  </sheetData>
  <phoneticPr fontId="8" type="noConversion"/>
  <pageMargins left="0.75000000000000011" right="0.75000000000000011" top="1" bottom="1" header="0.5" footer="0.5"/>
  <pageSetup paperSize="10" scale="66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2021-12-08T18:10:17Z</dcterms:modified>
</cp:coreProperties>
</file>