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460" yWindow="0" windowWidth="25580" windowHeight="18740" tabRatio="500"/>
  </bookViews>
  <sheets>
    <sheet name="Sheet1" sheetId="1" r:id="rId1"/>
  </sheets>
  <definedNames>
    <definedName name="_xlnm.Print_Area" localSheetId="0">Sheet1!$B$1:$M$53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8" i="1"/>
  <c r="E8"/>
  <c r="F8"/>
  <c r="G8"/>
  <c r="H8"/>
  <c r="I8"/>
  <c r="J8"/>
  <c r="K8"/>
  <c r="L8"/>
  <c r="M8"/>
  <c r="F12"/>
  <c r="D28"/>
  <c r="C28"/>
  <c r="D13"/>
  <c r="E13"/>
  <c r="F13"/>
  <c r="G13"/>
  <c r="H13"/>
  <c r="I13"/>
  <c r="J13"/>
  <c r="K13"/>
  <c r="L13"/>
  <c r="M13"/>
  <c r="D12"/>
  <c r="E12"/>
  <c r="G12"/>
  <c r="H12"/>
  <c r="I12"/>
  <c r="J12"/>
  <c r="K12"/>
  <c r="L12"/>
  <c r="M12"/>
  <c r="D11"/>
  <c r="E11"/>
  <c r="F11"/>
  <c r="G11"/>
  <c r="H11"/>
  <c r="I11"/>
  <c r="J11"/>
  <c r="K11"/>
  <c r="L11"/>
  <c r="M11"/>
  <c r="D10"/>
  <c r="E10"/>
  <c r="F10"/>
  <c r="G10"/>
  <c r="H10"/>
  <c r="I10"/>
  <c r="J10"/>
  <c r="K10"/>
  <c r="L10"/>
  <c r="M10"/>
  <c r="D9"/>
  <c r="E9"/>
  <c r="F9"/>
  <c r="G9"/>
  <c r="H9"/>
  <c r="I9"/>
  <c r="J9"/>
  <c r="K9"/>
  <c r="L9"/>
  <c r="M9"/>
  <c r="C48"/>
  <c r="D47"/>
  <c r="C47"/>
  <c r="D44"/>
  <c r="C44"/>
  <c r="D41"/>
  <c r="C41"/>
  <c r="D36"/>
  <c r="C36"/>
  <c r="D32"/>
  <c r="C32"/>
  <c r="D29"/>
  <c r="C29"/>
  <c r="D25"/>
  <c r="C25"/>
  <c r="D19"/>
  <c r="C19"/>
  <c r="D27"/>
  <c r="C27"/>
  <c r="D49"/>
  <c r="C49"/>
  <c r="D48"/>
  <c r="D45"/>
  <c r="C45"/>
  <c r="D43"/>
  <c r="C43"/>
  <c r="D40"/>
  <c r="C40"/>
  <c r="D39"/>
  <c r="C39"/>
  <c r="D37"/>
  <c r="C37"/>
  <c r="D35"/>
  <c r="D33"/>
  <c r="C33"/>
  <c r="D31"/>
  <c r="C31"/>
  <c r="D24"/>
  <c r="C24"/>
  <c r="D23"/>
  <c r="D21"/>
  <c r="C21"/>
  <c r="D20"/>
  <c r="C20"/>
  <c r="C35"/>
  <c r="C23"/>
</calcChain>
</file>

<file path=xl/sharedStrings.xml><?xml version="1.0" encoding="utf-8"?>
<sst xmlns="http://schemas.openxmlformats.org/spreadsheetml/2006/main" count="96" uniqueCount="68">
  <si>
    <t>5</t>
    <phoneticPr fontId="9" type="noConversion"/>
  </si>
  <si>
    <t>5</t>
    <phoneticPr fontId="9" type="noConversion"/>
  </si>
  <si>
    <t>Pts</t>
    <phoneticPr fontId="9" type="noConversion"/>
  </si>
  <si>
    <t>Match Point Scores</t>
    <phoneticPr fontId="9" type="noConversion"/>
  </si>
  <si>
    <t>Number</t>
    <phoneticPr fontId="9" type="noConversion"/>
  </si>
  <si>
    <t>Board Numbers</t>
    <phoneticPr fontId="9" type="noConversion"/>
  </si>
  <si>
    <t>Pairs</t>
    <phoneticPr fontId="9" type="noConversion"/>
  </si>
  <si>
    <t>"Matchpoint" scoring - A pair gets 2 points for each pair (playing in the same direction)</t>
    <phoneticPr fontId="9" type="noConversion"/>
  </si>
  <si>
    <t>that they beat, and 1 point for each pair with whom they equal</t>
    <phoneticPr fontId="9" type="noConversion"/>
  </si>
  <si>
    <t>Pts</t>
    <phoneticPr fontId="9" type="noConversion"/>
  </si>
  <si>
    <t>Score</t>
    <phoneticPr fontId="9" type="noConversion"/>
  </si>
  <si>
    <t>Cont</t>
    <phoneticPr fontId="9" type="noConversion"/>
  </si>
  <si>
    <t>Res</t>
    <phoneticPr fontId="9" type="noConversion"/>
  </si>
  <si>
    <t>By</t>
    <phoneticPr fontId="9" type="noConversion"/>
  </si>
  <si>
    <t>Board</t>
    <phoneticPr fontId="9" type="noConversion"/>
  </si>
  <si>
    <t>N-S</t>
    <phoneticPr fontId="9" type="noConversion"/>
  </si>
  <si>
    <t>E-W</t>
    <phoneticPr fontId="9" type="noConversion"/>
  </si>
  <si>
    <t>N-S</t>
    <phoneticPr fontId="9" type="noConversion"/>
  </si>
  <si>
    <t>E-W</t>
    <phoneticPr fontId="9" type="noConversion"/>
  </si>
  <si>
    <t>Score</t>
    <phoneticPr fontId="9" type="noConversion"/>
  </si>
  <si>
    <t>N-S</t>
    <phoneticPr fontId="9" type="noConversion"/>
  </si>
  <si>
    <t>Totals</t>
    <phoneticPr fontId="9" type="noConversion"/>
  </si>
  <si>
    <t>5</t>
    <phoneticPr fontId="9" type="noConversion"/>
  </si>
  <si>
    <t>Pair-1</t>
    <phoneticPr fontId="9" type="noConversion"/>
  </si>
  <si>
    <t>Pair-3</t>
    <phoneticPr fontId="9" type="noConversion"/>
  </si>
  <si>
    <t>Pair-4</t>
    <phoneticPr fontId="9" type="noConversion"/>
  </si>
  <si>
    <t>U3A Bridge Competition on Wednesday XXXXXXXX - Howell Movement</t>
    <phoneticPr fontId="9" type="noConversion"/>
  </si>
  <si>
    <t>+1</t>
  </si>
  <si>
    <t>√</t>
  </si>
  <si>
    <t>Perc</t>
    <phoneticPr fontId="9" type="noConversion"/>
  </si>
  <si>
    <t>+2</t>
  </si>
  <si>
    <t>+3</t>
  </si>
  <si>
    <t>+4</t>
  </si>
  <si>
    <t>-1</t>
  </si>
  <si>
    <t>-2</t>
  </si>
  <si>
    <t>-4</t>
  </si>
  <si>
    <t>Pair-6</t>
    <phoneticPr fontId="9" type="noConversion"/>
  </si>
  <si>
    <t>Pair-2</t>
  </si>
  <si>
    <t>Names-Pair-1</t>
    <phoneticPr fontId="9" type="noConversion"/>
  </si>
  <si>
    <t>Names-Pair-2</t>
    <phoneticPr fontId="9" type="noConversion"/>
  </si>
  <si>
    <t>Names-Pair-3</t>
    <phoneticPr fontId="9" type="noConversion"/>
  </si>
  <si>
    <t>Names-Pair-4</t>
    <phoneticPr fontId="9" type="noConversion"/>
  </si>
  <si>
    <t>Pair-5</t>
    <phoneticPr fontId="9" type="noConversion"/>
  </si>
  <si>
    <t>Names-Pair-5</t>
    <phoneticPr fontId="9" type="noConversion"/>
  </si>
  <si>
    <t>Names-Pair-6</t>
    <phoneticPr fontId="9" type="noConversion"/>
  </si>
  <si>
    <t>P1</t>
    <phoneticPr fontId="9" type="noConversion"/>
  </si>
  <si>
    <t>P3</t>
    <phoneticPr fontId="9" type="noConversion"/>
  </si>
  <si>
    <t>P6</t>
    <phoneticPr fontId="9" type="noConversion"/>
  </si>
  <si>
    <t>P1</t>
    <phoneticPr fontId="9" type="noConversion"/>
  </si>
  <si>
    <t>P5</t>
    <phoneticPr fontId="9" type="noConversion"/>
  </si>
  <si>
    <t>P4</t>
    <phoneticPr fontId="9" type="noConversion"/>
  </si>
  <si>
    <t>P6</t>
    <phoneticPr fontId="9" type="noConversion"/>
  </si>
  <si>
    <t>P2</t>
    <phoneticPr fontId="9" type="noConversion"/>
  </si>
  <si>
    <t>P3</t>
    <phoneticPr fontId="9" type="noConversion"/>
  </si>
  <si>
    <t>P6</t>
    <phoneticPr fontId="9" type="noConversion"/>
  </si>
  <si>
    <t>P4</t>
    <phoneticPr fontId="9" type="noConversion"/>
  </si>
  <si>
    <t>P1</t>
    <phoneticPr fontId="9" type="noConversion"/>
  </si>
  <si>
    <t>P5</t>
    <phoneticPr fontId="9" type="noConversion"/>
  </si>
  <si>
    <t>P2</t>
    <phoneticPr fontId="9" type="noConversion"/>
  </si>
  <si>
    <t>P2</t>
    <phoneticPr fontId="9" type="noConversion"/>
  </si>
  <si>
    <t>P3</t>
    <phoneticPr fontId="9" type="noConversion"/>
  </si>
  <si>
    <t>P6</t>
    <phoneticPr fontId="9" type="noConversion"/>
  </si>
  <si>
    <t>P2</t>
    <phoneticPr fontId="9" type="noConversion"/>
  </si>
  <si>
    <t>P4</t>
    <phoneticPr fontId="9" type="noConversion"/>
  </si>
  <si>
    <t>P3</t>
    <phoneticPr fontId="9" type="noConversion"/>
  </si>
  <si>
    <t>P4</t>
    <phoneticPr fontId="9" type="noConversion"/>
  </si>
  <si>
    <t>P6</t>
    <phoneticPr fontId="9" type="noConversion"/>
  </si>
  <si>
    <t>-3</t>
    <phoneticPr fontId="9" type="noConversion"/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</si>
</sst>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Helvetica"/>
    </font>
    <font>
      <u/>
      <sz val="10"/>
      <color indexed="12"/>
      <name val="Verdana"/>
    </font>
    <font>
      <u/>
      <sz val="10"/>
      <color indexed="2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7" fillId="0" borderId="0" xfId="0" applyFont="1"/>
    <xf numFmtId="49" fontId="0" fillId="0" borderId="0" xfId="0" applyNumberFormat="1"/>
    <xf numFmtId="0" fontId="8" fillId="0" borderId="0" xfId="0" applyFont="1"/>
    <xf numFmtId="0" fontId="7" fillId="0" borderId="0" xfId="0" applyFont="1" applyAlignment="1"/>
    <xf numFmtId="0" fontId="0" fillId="0" borderId="0" xfId="0" applyAlignment="1"/>
    <xf numFmtId="0" fontId="10" fillId="0" borderId="0" xfId="0" applyFont="1"/>
    <xf numFmtId="49" fontId="0" fillId="0" borderId="0" xfId="0" applyNumberFormat="1"/>
    <xf numFmtId="0" fontId="6" fillId="0" borderId="0" xfId="0" applyFont="1"/>
    <xf numFmtId="49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49" fontId="5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0" fillId="0" borderId="0" xfId="0" applyNumberFormat="1"/>
    <xf numFmtId="0" fontId="4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/>
    <xf numFmtId="164" fontId="4" fillId="0" borderId="0" xfId="0" applyNumberFormat="1" applyFont="1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B2:BL74"/>
  <sheetViews>
    <sheetView tabSelected="1" topLeftCell="A15" zoomScale="150" zoomScaleNormal="150" zoomScalePageLayoutView="150" workbookViewId="0">
      <selection activeCell="K19" sqref="K19:L49"/>
    </sheetView>
  </sheetViews>
  <sheetFormatPr baseColWidth="10" defaultRowHeight="13"/>
  <cols>
    <col min="1" max="1" width="4" customWidth="1"/>
    <col min="2" max="2" width="6.5703125" customWidth="1"/>
    <col min="3" max="3" width="15.42578125" customWidth="1"/>
    <col min="4" max="4" width="6.7109375" customWidth="1"/>
    <col min="5" max="5" width="6.28515625" customWidth="1"/>
    <col min="6" max="6" width="5.85546875" customWidth="1"/>
    <col min="7" max="7" width="5.5703125" customWidth="1"/>
    <col min="8" max="9" width="5.42578125" customWidth="1"/>
    <col min="10" max="10" width="5.28515625" customWidth="1"/>
    <col min="11" max="11" width="5.7109375" customWidth="1"/>
    <col min="12" max="12" width="5.5703125" customWidth="1"/>
    <col min="13" max="13" width="5.7109375" customWidth="1"/>
    <col min="15" max="15" width="4.5703125" style="1" customWidth="1"/>
    <col min="16" max="16" width="6.140625" style="3" customWidth="1"/>
    <col min="17" max="17" width="10.85546875" customWidth="1"/>
    <col min="18" max="18" width="4.42578125" customWidth="1"/>
    <col min="19" max="19" width="2.7109375" customWidth="1"/>
    <col min="20" max="20" width="3.42578125" customWidth="1"/>
    <col min="21" max="21" width="5.5703125" customWidth="1"/>
    <col min="22" max="22" width="3.28515625" style="1" customWidth="1"/>
    <col min="23" max="23" width="1.140625" customWidth="1"/>
    <col min="24" max="24" width="4.42578125" customWidth="1"/>
    <col min="25" max="25" width="2.7109375" customWidth="1"/>
    <col min="26" max="26" width="3.42578125" customWidth="1"/>
    <col min="27" max="27" width="5.42578125" customWidth="1"/>
    <col min="28" max="28" width="3.5703125" style="1" customWidth="1"/>
    <col min="29" max="29" width="1.140625" customWidth="1"/>
    <col min="30" max="30" width="4.140625" customWidth="1"/>
    <col min="31" max="31" width="2.7109375" customWidth="1"/>
    <col min="32" max="32" width="3.85546875" customWidth="1"/>
    <col min="33" max="33" width="5.42578125" customWidth="1"/>
    <col min="34" max="34" width="3.5703125" style="1" customWidth="1"/>
    <col min="35" max="35" width="1.140625" customWidth="1"/>
    <col min="36" max="36" width="4.140625" customWidth="1"/>
    <col min="37" max="37" width="2.85546875" customWidth="1"/>
    <col min="38" max="38" width="3.42578125" customWidth="1"/>
    <col min="39" max="39" width="4.85546875" customWidth="1"/>
    <col min="40" max="40" width="3.140625" style="1" customWidth="1"/>
    <col min="41" max="41" width="1.140625" customWidth="1"/>
    <col min="42" max="42" width="4" customWidth="1"/>
    <col min="43" max="43" width="2.85546875" customWidth="1"/>
    <col min="44" max="44" width="3.5703125" customWidth="1"/>
    <col min="45" max="45" width="4.85546875" customWidth="1"/>
    <col min="46" max="46" width="3" style="1" customWidth="1"/>
    <col min="47" max="47" width="1.140625" customWidth="1"/>
    <col min="48" max="48" width="4" customWidth="1"/>
    <col min="49" max="49" width="2.42578125" customWidth="1"/>
    <col min="50" max="50" width="3.28515625" customWidth="1"/>
    <col min="51" max="51" width="4.7109375" customWidth="1"/>
    <col min="52" max="52" width="3" style="1" customWidth="1"/>
    <col min="53" max="53" width="2.5703125" customWidth="1"/>
    <col min="54" max="54" width="4.28515625" customWidth="1"/>
    <col min="55" max="55" width="2.5703125" customWidth="1"/>
    <col min="56" max="56" width="3.28515625" customWidth="1"/>
    <col min="57" max="57" width="4.85546875" customWidth="1"/>
    <col min="58" max="58" width="3.140625" customWidth="1"/>
    <col min="59" max="59" width="2.42578125" customWidth="1"/>
    <col min="60" max="60" width="4.140625" customWidth="1"/>
    <col min="61" max="61" width="2.28515625" customWidth="1"/>
    <col min="62" max="62" width="3.140625" customWidth="1"/>
    <col min="63" max="63" width="4.7109375" customWidth="1"/>
    <col min="64" max="64" width="3.140625" customWidth="1"/>
  </cols>
  <sheetData>
    <row r="2" spans="2:64">
      <c r="B2" s="1" t="s">
        <v>26</v>
      </c>
    </row>
    <row r="3" spans="2:64">
      <c r="B3" s="1"/>
    </row>
    <row r="4" spans="2:64">
      <c r="B4" s="16" t="s">
        <v>3</v>
      </c>
      <c r="Q4" s="1"/>
    </row>
    <row r="5" spans="2:64">
      <c r="D5" t="s">
        <v>5</v>
      </c>
      <c r="R5" s="1"/>
      <c r="X5" s="1"/>
      <c r="AD5" s="1"/>
      <c r="AJ5" s="1"/>
      <c r="AP5" s="1"/>
      <c r="AV5" s="4"/>
      <c r="AW5" s="4"/>
      <c r="AX5" s="4"/>
      <c r="AY5" s="5"/>
      <c r="AZ5" s="4"/>
      <c r="BB5" s="4"/>
      <c r="BC5" s="4"/>
      <c r="BD5" s="4"/>
      <c r="BE5" s="5"/>
      <c r="BF5" s="4"/>
      <c r="BH5" s="4"/>
      <c r="BI5" s="4"/>
      <c r="BJ5" s="4"/>
      <c r="BK5" s="5"/>
      <c r="BL5" s="4"/>
    </row>
    <row r="6" spans="2:64">
      <c r="C6" t="s">
        <v>6</v>
      </c>
      <c r="D6" s="11">
        <v>1</v>
      </c>
      <c r="E6" s="11">
        <v>2</v>
      </c>
      <c r="F6" s="11">
        <v>3</v>
      </c>
      <c r="G6" s="11">
        <v>4</v>
      </c>
      <c r="H6" s="26" t="s">
        <v>22</v>
      </c>
      <c r="I6" s="11">
        <v>6</v>
      </c>
      <c r="J6" s="11">
        <v>7</v>
      </c>
      <c r="K6" s="11">
        <v>8</v>
      </c>
      <c r="L6" s="21" t="s">
        <v>21</v>
      </c>
      <c r="M6" s="16" t="s">
        <v>29</v>
      </c>
      <c r="Q6" s="1"/>
      <c r="S6" s="10"/>
      <c r="Y6" s="10"/>
      <c r="AE6" s="10"/>
      <c r="AK6" s="10"/>
      <c r="BF6" s="1"/>
      <c r="BL6" s="1"/>
    </row>
    <row r="7" spans="2:64">
      <c r="H7" s="11"/>
      <c r="Q7" s="1"/>
      <c r="S7" s="10"/>
      <c r="Y7" s="10"/>
      <c r="AE7" s="10"/>
      <c r="AK7" s="10"/>
      <c r="BF7" s="1"/>
      <c r="BL7" s="1"/>
    </row>
    <row r="8" spans="2:64">
      <c r="B8" t="s">
        <v>23</v>
      </c>
      <c r="C8" t="s">
        <v>38</v>
      </c>
      <c r="D8" s="27" t="str">
        <f>K19</f>
        <v>P1</v>
      </c>
      <c r="E8" s="27" t="str">
        <f>K23</f>
        <v>P1</v>
      </c>
      <c r="F8" s="27" t="str">
        <f>K28</f>
        <v>P1</v>
      </c>
      <c r="G8" s="27" t="str">
        <f>K33</f>
        <v>P1</v>
      </c>
      <c r="H8" s="27" t="str">
        <f>K35</f>
        <v>P1</v>
      </c>
      <c r="I8" s="28" t="str">
        <f>K41</f>
        <v>P1</v>
      </c>
      <c r="J8" s="28" t="str">
        <f>K45</f>
        <v>P1</v>
      </c>
      <c r="K8" s="28" t="str">
        <f>K49</f>
        <v>P1</v>
      </c>
      <c r="L8" s="16">
        <f>SUM(D8:K8)</f>
        <v>0</v>
      </c>
      <c r="M8" s="25">
        <f>100*L8/32</f>
        <v>0</v>
      </c>
      <c r="O8" s="6" t="s">
        <v>28</v>
      </c>
      <c r="Q8" s="1"/>
      <c r="R8" s="9"/>
      <c r="BF8" s="1"/>
      <c r="BL8" s="1"/>
    </row>
    <row r="9" spans="2:64">
      <c r="B9" t="s">
        <v>37</v>
      </c>
      <c r="C9" t="s">
        <v>39</v>
      </c>
      <c r="D9" s="27" t="str">
        <f>L19</f>
        <v>P2</v>
      </c>
      <c r="E9" s="27" t="str">
        <f>L25</f>
        <v>P2</v>
      </c>
      <c r="F9" s="27" t="str">
        <f>K29</f>
        <v>P2</v>
      </c>
      <c r="G9" s="27" t="str">
        <f>L32</f>
        <v>P2</v>
      </c>
      <c r="H9" s="27" t="str">
        <f>L36</f>
        <v>P2</v>
      </c>
      <c r="I9" s="28" t="str">
        <f>L41</f>
        <v>P2</v>
      </c>
      <c r="J9" s="28" t="str">
        <f>L44</f>
        <v>P2</v>
      </c>
      <c r="K9" s="28" t="str">
        <f>K47</f>
        <v>P2</v>
      </c>
      <c r="L9" s="16">
        <f t="shared" ref="L9:L13" si="0">SUM(D9:K9)</f>
        <v>0</v>
      </c>
      <c r="M9" s="25">
        <f t="shared" ref="M9:M13" si="1">100*L9/32</f>
        <v>0</v>
      </c>
      <c r="O9" s="6"/>
      <c r="Q9" s="1"/>
      <c r="R9" s="24"/>
      <c r="BF9" s="1"/>
      <c r="BL9" s="1"/>
    </row>
    <row r="10" spans="2:64">
      <c r="B10" t="s">
        <v>24</v>
      </c>
      <c r="C10" t="s">
        <v>40</v>
      </c>
      <c r="D10" s="27" t="str">
        <f>K20</f>
        <v>P3</v>
      </c>
      <c r="E10" s="27" t="str">
        <f>L23</f>
        <v>P3</v>
      </c>
      <c r="F10" s="27" t="str">
        <f>L29</f>
        <v>P3</v>
      </c>
      <c r="G10" s="27" t="str">
        <f>K31</f>
        <v>P3</v>
      </c>
      <c r="H10" s="27" t="str">
        <f>L37</f>
        <v>P3</v>
      </c>
      <c r="I10" s="28" t="str">
        <f>L39</f>
        <v>P3</v>
      </c>
      <c r="J10" s="28" t="str">
        <f>L45</f>
        <v>P3</v>
      </c>
      <c r="K10" s="28" t="str">
        <f>K48</f>
        <v>P3</v>
      </c>
      <c r="L10" s="16">
        <f t="shared" si="0"/>
        <v>0</v>
      </c>
      <c r="M10" s="25">
        <f t="shared" si="1"/>
        <v>0</v>
      </c>
      <c r="O10" s="24" t="s">
        <v>27</v>
      </c>
      <c r="BF10" s="1"/>
      <c r="BL10" s="1"/>
    </row>
    <row r="11" spans="2:64">
      <c r="B11" t="s">
        <v>25</v>
      </c>
      <c r="C11" t="s">
        <v>41</v>
      </c>
      <c r="D11" s="27" t="str">
        <f>L21</f>
        <v>P4</v>
      </c>
      <c r="E11" s="27" t="str">
        <f>K25</f>
        <v>P4</v>
      </c>
      <c r="F11" s="27" t="str">
        <f>L27</f>
        <v>P4</v>
      </c>
      <c r="G11" s="27" t="str">
        <f>L31</f>
        <v>P4</v>
      </c>
      <c r="H11" s="27" t="str">
        <f>L35</f>
        <v>P4</v>
      </c>
      <c r="I11" s="28" t="str">
        <f>K40</f>
        <v>P4</v>
      </c>
      <c r="J11" s="28" t="str">
        <f>K44</f>
        <v>P4</v>
      </c>
      <c r="K11" s="28" t="str">
        <f>L48</f>
        <v>P4</v>
      </c>
      <c r="L11" s="16">
        <f t="shared" si="0"/>
        <v>0</v>
      </c>
      <c r="M11" s="25">
        <f t="shared" si="1"/>
        <v>0</v>
      </c>
      <c r="O11" s="24" t="s">
        <v>30</v>
      </c>
      <c r="Q11" s="11"/>
      <c r="BF11" s="1"/>
      <c r="BL11" s="1"/>
    </row>
    <row r="12" spans="2:64">
      <c r="B12" t="s">
        <v>42</v>
      </c>
      <c r="C12" t="s">
        <v>43</v>
      </c>
      <c r="D12" s="27" t="str">
        <f>L20</f>
        <v>P5</v>
      </c>
      <c r="E12" s="27" t="str">
        <f>K24</f>
        <v>P5</v>
      </c>
      <c r="F12" s="27" t="str">
        <f>L28</f>
        <v>P5</v>
      </c>
      <c r="G12" s="27" t="str">
        <f>K32</f>
        <v>P5</v>
      </c>
      <c r="H12" s="27" t="str">
        <f>K36</f>
        <v>P5</v>
      </c>
      <c r="I12" s="28" t="str">
        <f>L40</f>
        <v>P5</v>
      </c>
      <c r="J12" s="28" t="str">
        <f>K43</f>
        <v>P5</v>
      </c>
      <c r="K12" s="28" t="str">
        <f>L49</f>
        <v>P5</v>
      </c>
      <c r="L12" s="16">
        <f t="shared" si="0"/>
        <v>0</v>
      </c>
      <c r="M12" s="25">
        <f t="shared" si="1"/>
        <v>0</v>
      </c>
      <c r="O12" s="24" t="s">
        <v>31</v>
      </c>
      <c r="R12" s="14"/>
      <c r="S12" s="14"/>
      <c r="T12" s="14"/>
      <c r="X12" s="14"/>
      <c r="Y12" s="14"/>
      <c r="Z12" s="14"/>
      <c r="AD12" s="14"/>
      <c r="AE12" s="14"/>
      <c r="AF12" s="14"/>
      <c r="AJ12" s="9"/>
      <c r="AK12" s="9"/>
      <c r="AL12" s="9"/>
      <c r="AN12" s="8"/>
      <c r="AP12" s="7"/>
      <c r="AQ12" s="7"/>
      <c r="AR12" s="7"/>
      <c r="AV12" s="7"/>
      <c r="AW12" s="7"/>
      <c r="AX12" s="6"/>
      <c r="BB12" s="7"/>
      <c r="BC12" s="7"/>
      <c r="BD12" s="7"/>
      <c r="BF12" s="1"/>
      <c r="BH12" s="7"/>
      <c r="BI12" s="7"/>
      <c r="BJ12" s="7"/>
      <c r="BL12" s="1"/>
    </row>
    <row r="13" spans="2:64">
      <c r="B13" t="s">
        <v>36</v>
      </c>
      <c r="C13" t="s">
        <v>44</v>
      </c>
      <c r="D13" s="27" t="str">
        <f>K21</f>
        <v>P6</v>
      </c>
      <c r="E13" s="27" t="str">
        <f>L24</f>
        <v>P6</v>
      </c>
      <c r="F13" s="27" t="str">
        <f>K27</f>
        <v>P6</v>
      </c>
      <c r="G13" s="27" t="str">
        <f>L33</f>
        <v>P6</v>
      </c>
      <c r="H13" s="27" t="str">
        <f>K37</f>
        <v>P6</v>
      </c>
      <c r="I13" s="28" t="str">
        <f>K39</f>
        <v>P6</v>
      </c>
      <c r="J13" s="28" t="str">
        <f>L43</f>
        <v>P6</v>
      </c>
      <c r="K13" s="28" t="str">
        <f>L47</f>
        <v>P6</v>
      </c>
      <c r="L13" s="16">
        <f t="shared" si="0"/>
        <v>0</v>
      </c>
      <c r="M13" s="25">
        <f t="shared" si="1"/>
        <v>0</v>
      </c>
      <c r="O13" s="24" t="s">
        <v>32</v>
      </c>
      <c r="R13" s="23"/>
      <c r="S13" s="23"/>
      <c r="T13" s="23"/>
      <c r="X13" s="23"/>
      <c r="Y13" s="23"/>
      <c r="Z13" s="23"/>
      <c r="AD13" s="23"/>
      <c r="AE13" s="23"/>
      <c r="AF13" s="23"/>
      <c r="AJ13" s="23"/>
      <c r="AK13" s="23"/>
      <c r="AL13" s="23"/>
      <c r="AN13" s="8"/>
      <c r="AP13" s="23"/>
      <c r="AQ13" s="23"/>
      <c r="AR13" s="23"/>
      <c r="AV13" s="23"/>
      <c r="AW13" s="23"/>
      <c r="AX13" s="6"/>
      <c r="BB13" s="23"/>
      <c r="BC13" s="23"/>
      <c r="BD13" s="23"/>
      <c r="BF13" s="1"/>
      <c r="BH13" s="23"/>
      <c r="BI13" s="23"/>
      <c r="BJ13" s="23"/>
      <c r="BL13" s="1"/>
    </row>
    <row r="14" spans="2:64">
      <c r="B14" s="16"/>
      <c r="C14" s="16"/>
      <c r="I14" s="16"/>
      <c r="O14" s="24" t="s">
        <v>33</v>
      </c>
      <c r="R14" s="14"/>
      <c r="S14" s="14"/>
      <c r="T14" s="6"/>
      <c r="X14" s="14"/>
      <c r="Y14" s="14"/>
      <c r="Z14" s="14"/>
      <c r="AD14" s="14"/>
      <c r="AE14" s="14"/>
      <c r="AF14" s="6"/>
      <c r="AJ14" s="9"/>
      <c r="AK14" s="9"/>
      <c r="AL14" s="6"/>
      <c r="AP14" s="7"/>
      <c r="AQ14" s="7"/>
      <c r="AR14" s="7"/>
      <c r="AV14" s="7"/>
      <c r="AW14" s="7"/>
      <c r="AX14" s="7"/>
      <c r="BB14" s="7"/>
      <c r="BC14" s="7"/>
      <c r="BD14" s="7"/>
      <c r="BF14" s="1"/>
      <c r="BH14" s="7"/>
      <c r="BI14" s="7"/>
      <c r="BJ14" s="7"/>
      <c r="BL14" s="1"/>
    </row>
    <row r="15" spans="2:64">
      <c r="O15" s="24" t="s">
        <v>34</v>
      </c>
      <c r="R15" s="14"/>
      <c r="S15" s="14"/>
      <c r="T15" s="14"/>
      <c r="X15" s="14"/>
      <c r="Y15" s="14"/>
      <c r="Z15" s="14"/>
      <c r="AD15" s="14"/>
      <c r="AE15" s="14"/>
      <c r="AF15" s="6"/>
      <c r="AJ15" s="9"/>
      <c r="AK15" s="9"/>
      <c r="AL15" s="9"/>
      <c r="AP15" s="7"/>
      <c r="AQ15" s="7"/>
      <c r="AR15" s="7"/>
      <c r="AV15" s="7"/>
      <c r="AW15" s="7"/>
      <c r="AX15" s="7"/>
      <c r="BB15" s="7"/>
      <c r="BC15" s="7"/>
      <c r="BD15" s="6"/>
      <c r="BF15" s="1"/>
      <c r="BH15" s="7"/>
      <c r="BI15" s="7"/>
      <c r="BJ15" s="7"/>
      <c r="BL15" s="1"/>
    </row>
    <row r="16" spans="2:64">
      <c r="B16" t="s">
        <v>14</v>
      </c>
      <c r="I16" s="11" t="s">
        <v>17</v>
      </c>
      <c r="J16" s="11" t="s">
        <v>18</v>
      </c>
      <c r="K16" s="11" t="s">
        <v>20</v>
      </c>
      <c r="L16" s="11" t="s">
        <v>16</v>
      </c>
      <c r="O16" s="24" t="s">
        <v>67</v>
      </c>
      <c r="R16" s="9"/>
      <c r="S16" s="9"/>
      <c r="T16" s="6"/>
      <c r="X16" s="9"/>
      <c r="Y16" s="9"/>
      <c r="Z16" s="6"/>
      <c r="AD16" s="14"/>
      <c r="AE16" s="14"/>
      <c r="AF16" s="6"/>
      <c r="AJ16" s="9"/>
      <c r="AK16" s="9"/>
      <c r="AL16" s="9"/>
      <c r="AP16" s="9"/>
      <c r="AQ16" s="9"/>
      <c r="AR16" s="9"/>
      <c r="AV16" s="9"/>
      <c r="AW16" s="9"/>
      <c r="AX16" s="9"/>
      <c r="BB16" s="9"/>
      <c r="BC16" s="9"/>
      <c r="BD16" s="6"/>
      <c r="BF16" s="1"/>
      <c r="BH16" s="9"/>
      <c r="BI16" s="9"/>
      <c r="BJ16" s="9"/>
      <c r="BL16" s="1"/>
    </row>
    <row r="17" spans="2:64">
      <c r="B17" t="s">
        <v>4</v>
      </c>
      <c r="C17" t="s">
        <v>15</v>
      </c>
      <c r="D17" t="s">
        <v>16</v>
      </c>
      <c r="F17" t="s">
        <v>11</v>
      </c>
      <c r="G17" t="s">
        <v>13</v>
      </c>
      <c r="H17" t="s">
        <v>12</v>
      </c>
      <c r="I17" s="11" t="s">
        <v>10</v>
      </c>
      <c r="J17" s="11" t="s">
        <v>19</v>
      </c>
      <c r="K17" s="19" t="s">
        <v>2</v>
      </c>
      <c r="L17" s="20" t="s">
        <v>9</v>
      </c>
      <c r="O17" s="24" t="s">
        <v>35</v>
      </c>
      <c r="S17" s="12"/>
      <c r="T17" s="6"/>
      <c r="X17" s="9"/>
      <c r="Y17" s="13"/>
      <c r="Z17" s="6"/>
      <c r="AD17" s="14"/>
      <c r="AE17" s="13"/>
      <c r="AF17" s="6"/>
      <c r="AJ17" s="9"/>
      <c r="AK17" s="13"/>
      <c r="AL17" s="9"/>
      <c r="AP17" s="9"/>
      <c r="AQ17" s="9"/>
      <c r="AR17" s="9"/>
      <c r="AV17" s="9"/>
      <c r="AW17" s="9"/>
      <c r="AX17" s="9"/>
      <c r="BB17" s="9"/>
      <c r="BC17" s="9"/>
      <c r="BD17" s="6"/>
      <c r="BF17" s="1"/>
      <c r="BH17" s="9"/>
      <c r="BI17" s="9"/>
      <c r="BJ17" s="9"/>
      <c r="BL17" s="1"/>
    </row>
    <row r="18" spans="2:64">
      <c r="K18" s="16"/>
      <c r="L18" s="1"/>
      <c r="S18" s="13"/>
      <c r="T18" s="6"/>
      <c r="X18" s="15"/>
      <c r="Y18" s="13"/>
      <c r="Z18" s="6"/>
      <c r="AD18" s="15"/>
      <c r="AE18" s="13"/>
      <c r="AF18" s="6"/>
      <c r="AJ18" s="15"/>
      <c r="AK18" s="13"/>
      <c r="AL18" s="15"/>
      <c r="AP18" s="15"/>
      <c r="AQ18" s="15"/>
      <c r="AR18" s="15"/>
      <c r="AV18" s="15"/>
      <c r="AW18" s="15"/>
      <c r="AX18" s="15"/>
      <c r="BB18" s="15"/>
      <c r="BC18" s="15"/>
      <c r="BD18" s="6"/>
      <c r="BF18" s="1"/>
      <c r="BH18" s="15"/>
      <c r="BI18" s="15"/>
      <c r="BJ18" s="15"/>
      <c r="BL18" s="1"/>
    </row>
    <row r="19" spans="2:64">
      <c r="B19" s="18">
        <v>1</v>
      </c>
      <c r="C19" t="str">
        <f>C8</f>
        <v>Names-Pair-1</v>
      </c>
      <c r="D19" t="str">
        <f>C9</f>
        <v>Names-Pair-2</v>
      </c>
      <c r="H19" s="24"/>
      <c r="K19" s="19" t="s">
        <v>45</v>
      </c>
      <c r="L19" s="19" t="s">
        <v>59</v>
      </c>
      <c r="R19" s="24"/>
      <c r="S19" s="24"/>
      <c r="T19" s="6"/>
      <c r="X19" s="24"/>
      <c r="Y19" s="24"/>
      <c r="Z19" s="6"/>
      <c r="AD19" s="24"/>
      <c r="AE19" s="24"/>
      <c r="AF19" s="6"/>
      <c r="AJ19" s="24"/>
      <c r="AK19" s="24"/>
      <c r="AL19" s="24"/>
      <c r="AP19" s="24"/>
      <c r="AQ19" s="24"/>
      <c r="AR19" s="24"/>
      <c r="AV19" s="24"/>
      <c r="AW19" s="24"/>
      <c r="AX19" s="24"/>
      <c r="BB19" s="24"/>
      <c r="BC19" s="24"/>
      <c r="BD19" s="6"/>
      <c r="BF19" s="1"/>
      <c r="BH19" s="24"/>
      <c r="BI19" s="24"/>
      <c r="BJ19" s="24"/>
      <c r="BL19" s="1"/>
    </row>
    <row r="20" spans="2:64">
      <c r="B20" s="18">
        <v>1</v>
      </c>
      <c r="C20" t="str">
        <f>C10</f>
        <v>Names-Pair-3</v>
      </c>
      <c r="D20" t="str">
        <f>C12</f>
        <v>Names-Pair-5</v>
      </c>
      <c r="H20" s="23"/>
      <c r="K20" s="19" t="s">
        <v>46</v>
      </c>
      <c r="L20" s="19" t="s">
        <v>57</v>
      </c>
      <c r="R20" s="9"/>
      <c r="S20" s="9"/>
      <c r="T20" s="6"/>
      <c r="X20" s="9"/>
      <c r="Y20" s="9"/>
      <c r="Z20" s="6"/>
      <c r="AD20" s="9"/>
      <c r="AE20" s="9"/>
      <c r="AF20" s="6"/>
      <c r="AJ20" s="9"/>
      <c r="AK20" s="9"/>
      <c r="AL20" s="9"/>
      <c r="AP20" s="9"/>
      <c r="AQ20" s="9"/>
      <c r="AR20" s="9"/>
      <c r="AV20" s="9"/>
      <c r="AW20" s="9"/>
      <c r="AX20" s="9"/>
      <c r="BB20" s="9"/>
      <c r="BC20" s="9"/>
      <c r="BD20" s="6"/>
      <c r="BF20" s="1"/>
      <c r="BH20" s="9"/>
      <c r="BI20" s="9"/>
      <c r="BJ20" s="9"/>
      <c r="BL20" s="1"/>
    </row>
    <row r="21" spans="2:64">
      <c r="B21" s="18">
        <v>1</v>
      </c>
      <c r="C21" t="str">
        <f>C13</f>
        <v>Names-Pair-6</v>
      </c>
      <c r="D21" t="str">
        <f>C11</f>
        <v>Names-Pair-4</v>
      </c>
      <c r="H21" s="6"/>
      <c r="K21" s="19" t="s">
        <v>47</v>
      </c>
      <c r="L21" s="19" t="s">
        <v>55</v>
      </c>
      <c r="Q21" s="1"/>
      <c r="S21" s="10"/>
      <c r="Y21" s="10"/>
      <c r="AE21" s="10"/>
      <c r="AK21" s="10"/>
      <c r="AP21" s="15"/>
      <c r="AQ21" s="10"/>
      <c r="AV21" s="15"/>
      <c r="AW21" s="15"/>
      <c r="AX21" s="15"/>
      <c r="BB21" s="15"/>
      <c r="BC21" s="15"/>
      <c r="BD21" s="15"/>
      <c r="BF21" s="1"/>
      <c r="BH21" s="15"/>
      <c r="BI21" s="15"/>
      <c r="BJ21" s="15"/>
      <c r="BL21" s="1"/>
    </row>
    <row r="22" spans="2:64">
      <c r="B22" s="18"/>
      <c r="H22" s="17"/>
      <c r="K22" s="19"/>
      <c r="L22" s="19"/>
      <c r="Q22" s="1"/>
      <c r="S22" s="10"/>
      <c r="Y22" s="10"/>
      <c r="AE22" s="10"/>
      <c r="AK22" s="10"/>
      <c r="AP22" s="17"/>
      <c r="AQ22" s="10"/>
      <c r="AV22" s="17"/>
      <c r="AW22" s="17"/>
      <c r="AX22" s="17"/>
      <c r="BB22" s="17"/>
      <c r="BC22" s="17"/>
      <c r="BD22" s="17"/>
      <c r="BF22" s="1"/>
      <c r="BH22" s="17"/>
      <c r="BI22" s="17"/>
      <c r="BJ22" s="17"/>
      <c r="BL22" s="1"/>
    </row>
    <row r="23" spans="2:64">
      <c r="B23" s="18">
        <v>2</v>
      </c>
      <c r="C23" t="str">
        <f>C8</f>
        <v>Names-Pair-1</v>
      </c>
      <c r="D23" t="str">
        <f>C10</f>
        <v>Names-Pair-3</v>
      </c>
      <c r="H23" s="6"/>
      <c r="K23" s="19" t="s">
        <v>48</v>
      </c>
      <c r="L23" s="19" t="s">
        <v>60</v>
      </c>
      <c r="Q23" s="1"/>
      <c r="S23" s="2"/>
      <c r="T23" s="2"/>
      <c r="Y23" s="2"/>
      <c r="Z23" s="2"/>
      <c r="AD23" s="9"/>
      <c r="AE23" s="7"/>
      <c r="AF23" s="7"/>
      <c r="AJ23" s="9"/>
      <c r="AK23" s="2"/>
      <c r="AL23" s="2"/>
      <c r="AP23" s="9"/>
      <c r="AQ23" s="2"/>
      <c r="AR23" s="2"/>
      <c r="AV23" s="2"/>
      <c r="AW23" s="2"/>
      <c r="AX23" s="2"/>
      <c r="BB23" s="7"/>
      <c r="BC23" s="7"/>
      <c r="BD23" s="7"/>
      <c r="BF23" s="1"/>
      <c r="BH23" s="7"/>
      <c r="BI23" s="7"/>
      <c r="BJ23" s="7"/>
      <c r="BL23" s="1"/>
    </row>
    <row r="24" spans="2:64">
      <c r="B24" s="18">
        <v>2</v>
      </c>
      <c r="C24" t="str">
        <f>C12</f>
        <v>Names-Pair-5</v>
      </c>
      <c r="D24" t="str">
        <f>C13</f>
        <v>Names-Pair-6</v>
      </c>
      <c r="H24" s="23"/>
      <c r="K24" s="19" t="s">
        <v>49</v>
      </c>
      <c r="L24" s="19" t="s">
        <v>61</v>
      </c>
      <c r="R24" s="23"/>
      <c r="S24" s="23"/>
      <c r="T24" s="23"/>
      <c r="X24" s="23"/>
      <c r="Y24" s="23"/>
      <c r="Z24" s="23"/>
      <c r="AD24" s="23"/>
      <c r="AE24" s="23"/>
      <c r="AF24" s="23"/>
      <c r="AJ24" s="23"/>
      <c r="AK24" s="23"/>
      <c r="AL24" s="23"/>
      <c r="AP24" s="23"/>
      <c r="AQ24" s="23"/>
      <c r="AR24" s="23"/>
      <c r="AV24" s="23"/>
      <c r="AW24" s="23"/>
      <c r="AX24" s="23"/>
      <c r="BB24" s="23"/>
      <c r="BC24" s="23"/>
      <c r="BD24" s="23"/>
      <c r="BF24" s="1"/>
      <c r="BH24" s="23"/>
      <c r="BI24" s="23"/>
      <c r="BJ24" s="23"/>
      <c r="BL24" s="1"/>
    </row>
    <row r="25" spans="2:64">
      <c r="B25" s="18">
        <v>2</v>
      </c>
      <c r="C25" t="str">
        <f>C11</f>
        <v>Names-Pair-4</v>
      </c>
      <c r="D25" t="str">
        <f>C9</f>
        <v>Names-Pair-2</v>
      </c>
      <c r="H25" s="24"/>
      <c r="K25" s="19" t="s">
        <v>50</v>
      </c>
      <c r="L25" s="19" t="s">
        <v>62</v>
      </c>
      <c r="R25" s="24"/>
      <c r="S25" s="24"/>
      <c r="T25" s="24"/>
      <c r="X25" s="24"/>
      <c r="Y25" s="24"/>
      <c r="Z25" s="24"/>
      <c r="AD25" s="24"/>
      <c r="AE25" s="24"/>
      <c r="AF25" s="24"/>
      <c r="AJ25" s="24"/>
      <c r="AK25" s="24"/>
      <c r="AL25" s="24"/>
      <c r="AP25" s="24"/>
      <c r="AQ25" s="24"/>
      <c r="AR25" s="24"/>
      <c r="AV25" s="24"/>
      <c r="AW25" s="24"/>
      <c r="AX25" s="24"/>
      <c r="BB25" s="24"/>
      <c r="BC25" s="24"/>
      <c r="BD25" s="24"/>
      <c r="BF25" s="1"/>
      <c r="BH25" s="24"/>
      <c r="BI25" s="24"/>
      <c r="BJ25" s="24"/>
      <c r="BL25" s="1"/>
    </row>
    <row r="26" spans="2:64">
      <c r="B26" s="18"/>
      <c r="K26" s="19"/>
      <c r="L26" s="19"/>
      <c r="Q26" s="11"/>
      <c r="AV26" s="17"/>
      <c r="AW26" s="17"/>
      <c r="AX26" s="17"/>
      <c r="BB26" s="17"/>
      <c r="BC26" s="17"/>
      <c r="BD26" s="17"/>
      <c r="BF26" s="1"/>
      <c r="BH26" s="17"/>
      <c r="BI26" s="17"/>
      <c r="BJ26" s="17"/>
      <c r="BL26" s="1"/>
    </row>
    <row r="27" spans="2:64">
      <c r="B27" s="18">
        <v>3</v>
      </c>
      <c r="C27" t="str">
        <f>C13</f>
        <v>Names-Pair-6</v>
      </c>
      <c r="D27" t="str">
        <f>C11</f>
        <v>Names-Pair-4</v>
      </c>
      <c r="H27" s="23"/>
      <c r="K27" s="19" t="s">
        <v>51</v>
      </c>
      <c r="L27" s="19" t="s">
        <v>63</v>
      </c>
      <c r="R27" s="14"/>
      <c r="S27" s="14"/>
      <c r="T27" s="14"/>
      <c r="X27" s="14"/>
      <c r="Y27" s="14"/>
      <c r="Z27" s="14"/>
      <c r="AB27" s="8"/>
      <c r="AD27" s="14"/>
      <c r="AE27" s="14"/>
      <c r="AF27" s="14"/>
      <c r="AJ27" s="9"/>
      <c r="AK27" s="9"/>
      <c r="AL27" s="9"/>
      <c r="AN27" s="8"/>
      <c r="AP27" s="9"/>
      <c r="AQ27" s="9"/>
      <c r="AR27" s="9"/>
      <c r="AV27" s="7"/>
      <c r="AW27" s="7"/>
      <c r="AX27" s="7"/>
      <c r="BB27" s="7"/>
      <c r="BC27" s="7"/>
      <c r="BD27" s="6"/>
      <c r="BF27" s="1"/>
      <c r="BH27" s="9"/>
      <c r="BI27" s="9"/>
      <c r="BJ27" s="6"/>
      <c r="BL27" s="1"/>
    </row>
    <row r="28" spans="2:64">
      <c r="B28" s="18">
        <v>3</v>
      </c>
      <c r="C28" t="str">
        <f>C8</f>
        <v>Names-Pair-1</v>
      </c>
      <c r="D28" t="str">
        <f>C12</f>
        <v>Names-Pair-5</v>
      </c>
      <c r="H28" s="24"/>
      <c r="K28" s="19" t="s">
        <v>45</v>
      </c>
      <c r="L28" s="19" t="s">
        <v>57</v>
      </c>
      <c r="R28" s="24"/>
      <c r="S28" s="24"/>
      <c r="T28" s="24"/>
      <c r="X28" s="24"/>
      <c r="Y28" s="24"/>
      <c r="Z28" s="24"/>
      <c r="AD28" s="24"/>
      <c r="AE28" s="24"/>
      <c r="AF28" s="24"/>
      <c r="AJ28" s="24"/>
      <c r="AK28" s="24"/>
      <c r="AL28" s="24"/>
      <c r="AP28" s="24"/>
      <c r="AQ28" s="24"/>
      <c r="AR28" s="24"/>
      <c r="AV28" s="24"/>
      <c r="AW28" s="24"/>
      <c r="AX28" s="6"/>
      <c r="BB28" s="24"/>
      <c r="BC28" s="24"/>
      <c r="BD28" s="6"/>
      <c r="BF28" s="1"/>
      <c r="BH28" s="24"/>
      <c r="BI28" s="24"/>
      <c r="BJ28" s="6"/>
      <c r="BL28" s="1"/>
    </row>
    <row r="29" spans="2:64">
      <c r="B29" s="18">
        <v>3</v>
      </c>
      <c r="C29" t="str">
        <f>C9</f>
        <v>Names-Pair-2</v>
      </c>
      <c r="D29" t="str">
        <f>C10</f>
        <v>Names-Pair-3</v>
      </c>
      <c r="H29" s="24"/>
      <c r="K29" s="19" t="s">
        <v>52</v>
      </c>
      <c r="L29" s="19" t="s">
        <v>64</v>
      </c>
      <c r="R29" s="24"/>
      <c r="S29" s="24"/>
      <c r="T29" s="24"/>
      <c r="X29" s="24"/>
      <c r="Y29" s="24"/>
      <c r="Z29" s="24"/>
      <c r="AB29" s="8"/>
      <c r="AD29" s="24"/>
      <c r="AE29" s="24"/>
      <c r="AF29" s="24"/>
      <c r="AJ29" s="24"/>
      <c r="AK29" s="24"/>
      <c r="AL29" s="24"/>
      <c r="AN29" s="8"/>
      <c r="AP29" s="24"/>
      <c r="AQ29" s="24"/>
      <c r="AR29" s="24"/>
      <c r="AV29" s="24"/>
      <c r="AW29" s="24"/>
      <c r="AX29" s="24"/>
      <c r="BB29" s="24"/>
      <c r="BC29" s="24"/>
      <c r="BD29" s="6"/>
      <c r="BF29" s="1"/>
      <c r="BH29" s="24"/>
      <c r="BI29" s="24"/>
      <c r="BJ29" s="6"/>
      <c r="BL29" s="1"/>
    </row>
    <row r="30" spans="2:64">
      <c r="B30" s="18"/>
      <c r="H30" s="24"/>
      <c r="K30" s="19"/>
      <c r="L30" s="19"/>
      <c r="R30" s="24"/>
      <c r="S30" s="24"/>
      <c r="T30" s="24"/>
      <c r="X30" s="24"/>
      <c r="Y30" s="24"/>
      <c r="Z30" s="24"/>
      <c r="AD30" s="24"/>
      <c r="AE30" s="24"/>
      <c r="AF30" s="24"/>
      <c r="AJ30" s="24"/>
      <c r="AK30" s="24"/>
      <c r="AL30" s="24"/>
      <c r="AP30" s="24"/>
      <c r="AQ30" s="24"/>
      <c r="AR30" s="24"/>
      <c r="AV30" s="24"/>
      <c r="AW30" s="24"/>
      <c r="AX30" s="6"/>
      <c r="BB30" s="24"/>
      <c r="BC30" s="24"/>
      <c r="BD30" s="6"/>
      <c r="BF30" s="1"/>
      <c r="BH30" s="24"/>
      <c r="BI30" s="24"/>
      <c r="BJ30" s="6"/>
      <c r="BL30" s="1"/>
    </row>
    <row r="31" spans="2:64">
      <c r="B31" s="18">
        <v>4</v>
      </c>
      <c r="C31" t="str">
        <f>C10</f>
        <v>Names-Pair-3</v>
      </c>
      <c r="D31" t="str">
        <f>C11</f>
        <v>Names-Pair-4</v>
      </c>
      <c r="H31" s="6"/>
      <c r="K31" s="19" t="s">
        <v>53</v>
      </c>
      <c r="L31" s="19" t="s">
        <v>65</v>
      </c>
      <c r="R31" s="23"/>
      <c r="S31" s="23"/>
      <c r="T31" s="23"/>
      <c r="X31" s="23"/>
      <c r="Y31" s="23"/>
      <c r="Z31" s="6"/>
      <c r="AD31" s="23"/>
      <c r="AE31" s="23"/>
      <c r="AF31" s="6"/>
      <c r="AJ31" s="23"/>
      <c r="AK31" s="23"/>
      <c r="AL31" s="23"/>
      <c r="AP31" s="23"/>
      <c r="AQ31" s="23"/>
      <c r="AR31" s="23"/>
      <c r="AV31" s="23"/>
      <c r="AW31" s="23"/>
      <c r="AX31" s="6"/>
      <c r="BB31" s="23"/>
      <c r="BC31" s="23"/>
      <c r="BD31" s="6"/>
      <c r="BF31" s="1"/>
      <c r="BH31" s="23"/>
      <c r="BI31" s="23"/>
      <c r="BJ31" s="6"/>
      <c r="BL31" s="1"/>
    </row>
    <row r="32" spans="2:64">
      <c r="B32" s="18">
        <v>4</v>
      </c>
      <c r="C32" t="str">
        <f>C12</f>
        <v>Names-Pair-5</v>
      </c>
      <c r="D32" t="str">
        <f>C9</f>
        <v>Names-Pair-2</v>
      </c>
      <c r="H32" s="6"/>
      <c r="K32" s="19" t="s">
        <v>49</v>
      </c>
      <c r="L32" s="19" t="s">
        <v>62</v>
      </c>
      <c r="R32" s="24"/>
      <c r="S32" s="24"/>
      <c r="T32" s="24"/>
      <c r="X32" s="24"/>
      <c r="Y32" s="24"/>
      <c r="Z32" s="6"/>
      <c r="AD32" s="24"/>
      <c r="AE32" s="24"/>
      <c r="AF32" s="6"/>
      <c r="AJ32" s="24"/>
      <c r="AK32" s="24"/>
      <c r="AL32" s="24"/>
      <c r="AP32" s="24"/>
      <c r="AQ32" s="24"/>
      <c r="AR32" s="24"/>
      <c r="AV32" s="24"/>
      <c r="AW32" s="24"/>
      <c r="AX32" s="6"/>
      <c r="BB32" s="24"/>
      <c r="BC32" s="24"/>
      <c r="BD32" s="6"/>
      <c r="BF32" s="1"/>
      <c r="BH32" s="24"/>
      <c r="BI32" s="24"/>
      <c r="BJ32" s="6"/>
      <c r="BL32" s="1"/>
    </row>
    <row r="33" spans="2:64">
      <c r="B33" s="18">
        <v>4</v>
      </c>
      <c r="C33" t="str">
        <f>C8</f>
        <v>Names-Pair-1</v>
      </c>
      <c r="D33" t="str">
        <f>C13</f>
        <v>Names-Pair-6</v>
      </c>
      <c r="H33" s="23"/>
      <c r="K33" s="19" t="s">
        <v>48</v>
      </c>
      <c r="L33" s="19" t="s">
        <v>51</v>
      </c>
      <c r="R33" s="14"/>
      <c r="S33" s="14"/>
      <c r="T33" s="6"/>
      <c r="X33" s="15"/>
      <c r="Y33" s="15"/>
      <c r="Z33" s="6"/>
      <c r="AD33" s="14"/>
      <c r="AE33" s="14"/>
      <c r="AF33" s="14"/>
      <c r="AJ33" s="9"/>
      <c r="AK33" s="9"/>
      <c r="AL33" s="6"/>
      <c r="AP33" s="9"/>
      <c r="AQ33" s="9"/>
      <c r="AR33" s="9"/>
      <c r="AV33" s="2"/>
      <c r="AW33" s="2"/>
      <c r="AX33" s="2"/>
      <c r="BB33" s="7"/>
      <c r="BC33" s="7"/>
      <c r="BD33" s="7"/>
      <c r="BF33" s="1"/>
      <c r="BH33" s="7"/>
      <c r="BI33" s="7"/>
      <c r="BJ33" s="7"/>
      <c r="BL33" s="1"/>
    </row>
    <row r="34" spans="2:64">
      <c r="B34" s="18"/>
      <c r="H34" s="24"/>
      <c r="K34" s="19"/>
      <c r="L34" s="19"/>
      <c r="R34" s="24"/>
      <c r="S34" s="24"/>
      <c r="T34" s="6"/>
      <c r="X34" s="24"/>
      <c r="Y34" s="24"/>
      <c r="Z34" s="6"/>
      <c r="AD34" s="24"/>
      <c r="AE34" s="24"/>
      <c r="AF34" s="24"/>
      <c r="AJ34" s="24"/>
      <c r="AK34" s="24"/>
      <c r="AL34" s="6"/>
      <c r="AP34" s="24"/>
      <c r="AQ34" s="24"/>
      <c r="AR34" s="24"/>
      <c r="AV34" s="24"/>
      <c r="AW34" s="24"/>
      <c r="AX34" s="24"/>
      <c r="BB34" s="24"/>
      <c r="BC34" s="24"/>
      <c r="BD34" s="24"/>
      <c r="BF34" s="1"/>
      <c r="BH34" s="24"/>
      <c r="BI34" s="24"/>
      <c r="BJ34" s="24"/>
      <c r="BL34" s="1"/>
    </row>
    <row r="35" spans="2:64">
      <c r="B35" s="22" t="s">
        <v>1</v>
      </c>
      <c r="C35" t="str">
        <f>C8</f>
        <v>Names-Pair-1</v>
      </c>
      <c r="D35" t="str">
        <f>C11</f>
        <v>Names-Pair-4</v>
      </c>
      <c r="H35" s="23"/>
      <c r="K35" s="19" t="s">
        <v>45</v>
      </c>
      <c r="L35" s="19" t="s">
        <v>63</v>
      </c>
      <c r="R35" s="9"/>
      <c r="S35" s="13"/>
      <c r="T35" s="6"/>
      <c r="X35" s="9"/>
      <c r="Y35" s="13"/>
      <c r="Z35" s="6"/>
      <c r="AD35" s="9"/>
      <c r="AE35" s="13"/>
      <c r="AF35" s="9"/>
      <c r="AJ35" s="9"/>
      <c r="AK35" s="13"/>
      <c r="AL35" s="6"/>
      <c r="AP35" s="9"/>
      <c r="AQ35" s="13"/>
      <c r="AR35" s="9"/>
      <c r="AV35" s="9"/>
      <c r="AW35" s="9"/>
      <c r="AX35" s="6"/>
      <c r="BB35" s="9"/>
      <c r="BC35" s="9"/>
      <c r="BD35" s="6"/>
      <c r="BF35" s="1"/>
      <c r="BH35" s="9"/>
      <c r="BI35" s="9"/>
      <c r="BJ35" s="9"/>
      <c r="BL35" s="1"/>
    </row>
    <row r="36" spans="2:64">
      <c r="B36" s="22" t="s">
        <v>1</v>
      </c>
      <c r="C36" t="str">
        <f>C12</f>
        <v>Names-Pair-5</v>
      </c>
      <c r="D36" t="str">
        <f>C9</f>
        <v>Names-Pair-2</v>
      </c>
      <c r="H36" s="24"/>
      <c r="K36" s="19" t="s">
        <v>49</v>
      </c>
      <c r="L36" s="19" t="s">
        <v>62</v>
      </c>
      <c r="R36" s="24"/>
      <c r="S36" s="13"/>
      <c r="T36" s="6"/>
      <c r="X36" s="24"/>
      <c r="Y36" s="13"/>
      <c r="Z36" s="6"/>
      <c r="AD36" s="24"/>
      <c r="AE36" s="13"/>
      <c r="AF36" s="24"/>
      <c r="AJ36" s="24"/>
      <c r="AK36" s="13"/>
      <c r="AL36" s="6"/>
      <c r="AP36" s="24"/>
      <c r="AQ36" s="13"/>
      <c r="AR36" s="24"/>
      <c r="AV36" s="24"/>
      <c r="AW36" s="24"/>
      <c r="AX36" s="6"/>
      <c r="BB36" s="24"/>
      <c r="BC36" s="24"/>
      <c r="BD36" s="6"/>
      <c r="BF36" s="1"/>
      <c r="BH36" s="24"/>
      <c r="BI36" s="24"/>
      <c r="BJ36" s="24"/>
      <c r="BL36" s="1"/>
    </row>
    <row r="37" spans="2:64">
      <c r="B37" s="22" t="s">
        <v>0</v>
      </c>
      <c r="C37" t="str">
        <f>C13</f>
        <v>Names-Pair-6</v>
      </c>
      <c r="D37" t="str">
        <f>C10</f>
        <v>Names-Pair-3</v>
      </c>
      <c r="H37" s="6"/>
      <c r="K37" s="19" t="s">
        <v>47</v>
      </c>
      <c r="L37" s="19" t="s">
        <v>64</v>
      </c>
      <c r="R37" s="23"/>
      <c r="S37" s="13"/>
      <c r="T37" s="6"/>
      <c r="X37" s="23"/>
      <c r="Y37" s="13"/>
      <c r="Z37" s="6"/>
      <c r="AD37" s="23"/>
      <c r="AE37" s="13"/>
      <c r="AF37" s="23"/>
      <c r="AJ37" s="23"/>
      <c r="AK37" s="13"/>
      <c r="AL37" s="6"/>
      <c r="AP37" s="23"/>
      <c r="AQ37" s="13"/>
      <c r="AR37" s="23"/>
      <c r="AV37" s="23"/>
      <c r="AW37" s="23"/>
      <c r="AX37" s="6"/>
      <c r="BB37" s="23"/>
      <c r="BC37" s="23"/>
      <c r="BD37" s="6"/>
      <c r="BF37" s="1"/>
      <c r="BH37" s="23"/>
      <c r="BI37" s="23"/>
      <c r="BJ37" s="23"/>
      <c r="BL37" s="1"/>
    </row>
    <row r="38" spans="2:64">
      <c r="B38" s="18"/>
      <c r="K38" s="19"/>
      <c r="L38" s="19"/>
      <c r="Q38" s="1"/>
    </row>
    <row r="39" spans="2:64">
      <c r="B39" s="18">
        <v>6</v>
      </c>
      <c r="C39" t="str">
        <f>C13</f>
        <v>Names-Pair-6</v>
      </c>
      <c r="D39" t="str">
        <f>C10</f>
        <v>Names-Pair-3</v>
      </c>
      <c r="K39" s="19" t="s">
        <v>54</v>
      </c>
      <c r="L39" s="19" t="s">
        <v>60</v>
      </c>
      <c r="Q39" s="1"/>
    </row>
    <row r="40" spans="2:64">
      <c r="B40" s="18">
        <v>6</v>
      </c>
      <c r="C40" t="str">
        <f>C11</f>
        <v>Names-Pair-4</v>
      </c>
      <c r="D40" t="str">
        <f>C12</f>
        <v>Names-Pair-5</v>
      </c>
      <c r="K40" s="19" t="s">
        <v>55</v>
      </c>
      <c r="L40" s="19" t="s">
        <v>57</v>
      </c>
      <c r="Q40" s="1"/>
    </row>
    <row r="41" spans="2:64">
      <c r="B41" s="18">
        <v>6</v>
      </c>
      <c r="C41" t="str">
        <f>C8</f>
        <v>Names-Pair-1</v>
      </c>
      <c r="D41" t="str">
        <f>C9</f>
        <v>Names-Pair-2</v>
      </c>
      <c r="K41" s="19" t="s">
        <v>56</v>
      </c>
      <c r="L41" s="19" t="s">
        <v>62</v>
      </c>
      <c r="Q41" s="1"/>
    </row>
    <row r="42" spans="2:64">
      <c r="B42" s="18"/>
      <c r="K42" s="19"/>
      <c r="L42" s="19"/>
      <c r="Q42" s="1"/>
    </row>
    <row r="43" spans="2:64">
      <c r="B43" s="18">
        <v>7</v>
      </c>
      <c r="C43" t="str">
        <f>C12</f>
        <v>Names-Pair-5</v>
      </c>
      <c r="D43" t="str">
        <f>C13</f>
        <v>Names-Pair-6</v>
      </c>
      <c r="K43" s="19" t="s">
        <v>57</v>
      </c>
      <c r="L43" s="19" t="s">
        <v>66</v>
      </c>
      <c r="Q43" s="1"/>
    </row>
    <row r="44" spans="2:64">
      <c r="B44" s="18">
        <v>7</v>
      </c>
      <c r="C44" t="str">
        <f>C11</f>
        <v>Names-Pair-4</v>
      </c>
      <c r="D44" t="str">
        <f>C9</f>
        <v>Names-Pair-2</v>
      </c>
      <c r="K44" s="19" t="s">
        <v>50</v>
      </c>
      <c r="L44" s="19" t="s">
        <v>62</v>
      </c>
      <c r="Q44" s="1"/>
    </row>
    <row r="45" spans="2:64">
      <c r="B45" s="18">
        <v>7</v>
      </c>
      <c r="C45" t="str">
        <f>C8</f>
        <v>Names-Pair-1</v>
      </c>
      <c r="D45" t="str">
        <f>C10</f>
        <v>Names-Pair-3</v>
      </c>
      <c r="K45" s="19" t="s">
        <v>45</v>
      </c>
      <c r="L45" s="19" t="s">
        <v>64</v>
      </c>
      <c r="Q45" s="1"/>
    </row>
    <row r="46" spans="2:64">
      <c r="B46" s="18"/>
      <c r="K46" s="19"/>
      <c r="L46" s="19"/>
      <c r="Q46" s="1"/>
    </row>
    <row r="47" spans="2:64">
      <c r="B47" s="18">
        <v>8</v>
      </c>
      <c r="C47" t="str">
        <f>C9</f>
        <v>Names-Pair-2</v>
      </c>
      <c r="D47" t="str">
        <f>C13</f>
        <v>Names-Pair-6</v>
      </c>
      <c r="K47" s="19" t="s">
        <v>58</v>
      </c>
      <c r="L47" s="19" t="s">
        <v>66</v>
      </c>
      <c r="Q47" s="1"/>
    </row>
    <row r="48" spans="2:64">
      <c r="B48" s="18">
        <v>8</v>
      </c>
      <c r="C48" t="str">
        <f>C10</f>
        <v>Names-Pair-3</v>
      </c>
      <c r="D48" t="str">
        <f>C11</f>
        <v>Names-Pair-4</v>
      </c>
      <c r="K48" s="19" t="s">
        <v>53</v>
      </c>
      <c r="L48" s="19" t="s">
        <v>55</v>
      </c>
      <c r="Q48" s="1"/>
    </row>
    <row r="49" spans="2:52">
      <c r="B49" s="18">
        <v>8</v>
      </c>
      <c r="C49" t="str">
        <f>C8</f>
        <v>Names-Pair-1</v>
      </c>
      <c r="D49" t="str">
        <f>C12</f>
        <v>Names-Pair-5</v>
      </c>
      <c r="K49" s="19" t="s">
        <v>56</v>
      </c>
      <c r="L49" s="19" t="s">
        <v>57</v>
      </c>
      <c r="Q49" s="1"/>
    </row>
    <row r="50" spans="2:52">
      <c r="B50" s="18"/>
      <c r="K50" s="16"/>
      <c r="L50" s="16"/>
      <c r="Q50" s="1"/>
    </row>
    <row r="51" spans="2:52">
      <c r="B51" s="18"/>
      <c r="K51" s="16"/>
      <c r="L51" s="16"/>
      <c r="Q51" s="1"/>
    </row>
    <row r="52" spans="2:52">
      <c r="B52" s="1" t="s">
        <v>7</v>
      </c>
      <c r="K52" s="16"/>
      <c r="L52" s="16"/>
      <c r="R52" s="7"/>
      <c r="S52" s="7"/>
      <c r="T52" s="7"/>
      <c r="X52" s="7"/>
      <c r="Y52" s="7"/>
      <c r="Z52" s="7"/>
      <c r="AD52" s="7"/>
      <c r="AE52" s="7"/>
      <c r="AF52" s="7"/>
      <c r="AJ52" s="7"/>
      <c r="AK52" s="7"/>
      <c r="AL52" s="6"/>
      <c r="AN52" s="8"/>
    </row>
    <row r="53" spans="2:52">
      <c r="C53" s="10" t="s">
        <v>8</v>
      </c>
      <c r="K53" s="16"/>
      <c r="L53" s="16"/>
      <c r="R53" s="2"/>
      <c r="S53" s="2"/>
      <c r="T53" s="2"/>
      <c r="X53" s="2"/>
      <c r="Y53" s="2"/>
      <c r="Z53" s="2"/>
      <c r="AD53" s="7"/>
      <c r="AE53" s="7"/>
      <c r="AF53" s="7"/>
      <c r="AJ53" s="2"/>
      <c r="AK53" s="2"/>
      <c r="AL53" s="2"/>
      <c r="AP53" s="1"/>
      <c r="AV53" s="4"/>
      <c r="AW53" s="4"/>
      <c r="AX53" s="4"/>
      <c r="AY53" s="5"/>
      <c r="AZ53" s="4"/>
    </row>
    <row r="54" spans="2:52">
      <c r="R54" s="7"/>
      <c r="S54" s="7"/>
      <c r="T54" s="7"/>
      <c r="X54" s="7"/>
      <c r="Y54" s="7"/>
      <c r="Z54" s="7"/>
      <c r="AD54" s="7"/>
      <c r="AE54" s="7"/>
      <c r="AF54" s="7"/>
      <c r="AJ54" s="7"/>
      <c r="AK54" s="7"/>
      <c r="AL54" s="7"/>
      <c r="AN54" s="8"/>
    </row>
    <row r="55" spans="2:52">
      <c r="R55" s="2"/>
      <c r="S55" s="2"/>
      <c r="T55" s="2"/>
      <c r="X55" s="2"/>
      <c r="Y55" s="2"/>
      <c r="Z55" s="2"/>
      <c r="AD55" s="7"/>
      <c r="AE55" s="7"/>
      <c r="AF55" s="7"/>
      <c r="AJ55" s="2"/>
      <c r="AK55" s="2"/>
      <c r="AL55" s="2"/>
    </row>
    <row r="56" spans="2:52">
      <c r="R56" s="7"/>
      <c r="S56" s="7"/>
      <c r="T56" s="7"/>
      <c r="X56" s="7"/>
      <c r="Y56" s="7"/>
      <c r="Z56" s="7"/>
      <c r="AD56" s="7"/>
      <c r="AE56" s="7"/>
      <c r="AF56" s="7"/>
      <c r="AJ56" s="7"/>
      <c r="AK56" s="7"/>
      <c r="AL56" s="7"/>
    </row>
    <row r="58" spans="2:52">
      <c r="R58" s="2"/>
      <c r="S58" s="2"/>
      <c r="T58" s="2"/>
      <c r="X58" s="2"/>
      <c r="Y58" s="2"/>
      <c r="Z58" s="2"/>
      <c r="AD58" s="2"/>
      <c r="AE58" s="2"/>
      <c r="AF58" s="2"/>
      <c r="AJ58" s="7"/>
      <c r="AK58" s="7"/>
      <c r="AL58" s="7"/>
      <c r="AN58" s="8"/>
      <c r="AP58" s="2"/>
      <c r="AQ58" s="2"/>
      <c r="AR58" s="2"/>
      <c r="AV58" s="2"/>
      <c r="AW58" s="2"/>
      <c r="AX58" s="6"/>
    </row>
    <row r="59" spans="2:52">
      <c r="R59" s="2"/>
      <c r="S59" s="2"/>
      <c r="T59" s="2"/>
      <c r="X59" s="2"/>
      <c r="Y59" s="2"/>
      <c r="Z59" s="2"/>
      <c r="AD59" s="2"/>
      <c r="AE59" s="2"/>
      <c r="AF59" s="2"/>
      <c r="AJ59" s="2"/>
      <c r="AK59" s="2"/>
      <c r="AL59" s="2"/>
      <c r="AP59" s="2"/>
      <c r="AQ59" s="2"/>
      <c r="AR59" s="2"/>
      <c r="AV59" s="2"/>
      <c r="AW59" s="2"/>
      <c r="AX59" s="2"/>
    </row>
    <row r="60" spans="2:52">
      <c r="R60" s="2"/>
      <c r="S60" s="2"/>
      <c r="T60" s="2"/>
      <c r="X60" s="2"/>
      <c r="Y60" s="2"/>
      <c r="Z60" s="6"/>
      <c r="AD60" s="2"/>
      <c r="AE60" s="2"/>
      <c r="AF60" s="6"/>
      <c r="AJ60" s="2"/>
      <c r="AK60" s="2"/>
      <c r="AL60" s="6"/>
      <c r="AP60" s="2"/>
      <c r="AQ60" s="2"/>
      <c r="AR60" s="2"/>
      <c r="AV60" s="2"/>
      <c r="AW60" s="2"/>
      <c r="AX60" s="6"/>
    </row>
    <row r="61" spans="2:52">
      <c r="R61" s="2"/>
      <c r="S61" s="2"/>
      <c r="T61" s="2"/>
      <c r="X61" s="2"/>
      <c r="Y61" s="2"/>
      <c r="Z61" s="2"/>
      <c r="AD61" s="2"/>
      <c r="AE61" s="2"/>
      <c r="AF61" s="2"/>
      <c r="AJ61" s="2"/>
      <c r="AK61" s="2"/>
      <c r="AL61" s="2"/>
      <c r="AP61" s="2"/>
      <c r="AQ61" s="2"/>
      <c r="AR61" s="2"/>
      <c r="AV61" s="2"/>
      <c r="AW61" s="2"/>
      <c r="AX61" s="2"/>
    </row>
    <row r="62" spans="2:52">
      <c r="R62" s="2"/>
      <c r="S62" s="2"/>
      <c r="T62" s="2"/>
      <c r="X62" s="2"/>
      <c r="Y62" s="2"/>
      <c r="Z62" s="2"/>
      <c r="AP62" s="2"/>
      <c r="AQ62" s="2"/>
      <c r="AR62" s="2"/>
      <c r="AV62" s="2"/>
      <c r="AW62" s="2"/>
      <c r="AX62" s="6"/>
    </row>
    <row r="63" spans="2:52">
      <c r="R63" s="2"/>
      <c r="S63" s="2"/>
      <c r="T63" s="2"/>
      <c r="X63" s="2"/>
      <c r="Y63" s="2"/>
      <c r="Z63" s="2"/>
      <c r="AD63" s="2"/>
      <c r="AE63" s="2"/>
      <c r="AF63" s="2"/>
      <c r="AJ63" s="2"/>
      <c r="AK63" s="2"/>
      <c r="AL63" s="2"/>
      <c r="AP63" s="2"/>
      <c r="AQ63" s="2"/>
      <c r="AR63" s="2"/>
      <c r="AV63" s="2"/>
      <c r="AW63" s="2"/>
      <c r="AX63" s="2"/>
    </row>
    <row r="64" spans="2:52">
      <c r="Q64" s="1"/>
      <c r="R64" s="2"/>
      <c r="S64" s="2"/>
      <c r="T64" s="2"/>
      <c r="X64" s="2"/>
      <c r="Y64" s="2"/>
      <c r="Z64" s="2"/>
      <c r="AD64" s="2"/>
      <c r="AE64" s="2"/>
      <c r="AF64" s="2"/>
      <c r="AJ64" s="2"/>
      <c r="AK64" s="2"/>
      <c r="AL64" s="2"/>
      <c r="AP64" s="2"/>
      <c r="AQ64" s="2"/>
      <c r="AR64" s="2"/>
      <c r="AV64" s="2"/>
      <c r="AW64" s="2"/>
      <c r="AX64" s="2"/>
    </row>
    <row r="65" spans="17:50">
      <c r="Q65" s="1"/>
      <c r="R65" s="2"/>
      <c r="S65" s="2"/>
      <c r="T65" s="2"/>
      <c r="X65" s="2"/>
      <c r="Y65" s="2"/>
      <c r="Z65" s="2"/>
      <c r="AD65" s="2"/>
      <c r="AE65" s="2"/>
      <c r="AF65" s="2"/>
      <c r="AJ65" s="2"/>
      <c r="AK65" s="2"/>
      <c r="AL65" s="2"/>
      <c r="AP65" s="2"/>
      <c r="AQ65" s="2"/>
      <c r="AR65" s="2"/>
      <c r="AV65" s="2"/>
      <c r="AW65" s="2"/>
      <c r="AX65" s="2"/>
    </row>
    <row r="66" spans="17:50">
      <c r="R66" s="2"/>
      <c r="S66" s="2"/>
      <c r="T66" s="2"/>
      <c r="X66" s="2"/>
      <c r="Y66" s="2"/>
      <c r="Z66" s="2"/>
      <c r="AD66" s="2"/>
      <c r="AE66" s="2"/>
      <c r="AF66" s="2"/>
      <c r="AJ66" s="2"/>
      <c r="AK66" s="2"/>
      <c r="AL66" s="2"/>
      <c r="AP66" s="2"/>
      <c r="AQ66" s="2"/>
      <c r="AR66" s="2"/>
      <c r="AV66" s="2"/>
      <c r="AW66" s="2"/>
      <c r="AX66" s="2"/>
    </row>
    <row r="67" spans="17:50">
      <c r="R67" s="2"/>
      <c r="S67" s="2"/>
      <c r="T67" s="2"/>
      <c r="X67" s="2"/>
      <c r="Y67" s="2"/>
      <c r="Z67" s="2"/>
      <c r="AD67" s="2"/>
      <c r="AE67" s="2"/>
      <c r="AF67" s="2"/>
      <c r="AJ67" s="7"/>
      <c r="AK67" s="7"/>
      <c r="AL67" s="7"/>
      <c r="AN67" s="8"/>
      <c r="AP67" s="2"/>
      <c r="AQ67" s="2"/>
      <c r="AR67" s="2"/>
      <c r="AV67" s="2"/>
      <c r="AW67" s="2"/>
      <c r="AX67" s="6"/>
    </row>
    <row r="68" spans="17:50">
      <c r="R68" s="2"/>
      <c r="S68" s="2"/>
      <c r="T68" s="2"/>
      <c r="X68" s="2"/>
      <c r="Y68" s="2"/>
      <c r="Z68" s="2"/>
      <c r="AD68" s="2"/>
      <c r="AE68" s="2"/>
      <c r="AF68" s="2"/>
      <c r="AJ68" s="2"/>
      <c r="AK68" s="2"/>
      <c r="AL68" s="2"/>
      <c r="AP68" s="2"/>
      <c r="AQ68" s="2"/>
      <c r="AR68" s="2"/>
      <c r="AV68" s="2"/>
      <c r="AW68" s="2"/>
      <c r="AX68" s="2"/>
    </row>
    <row r="69" spans="17:50">
      <c r="R69" s="2"/>
      <c r="S69" s="2"/>
      <c r="T69" s="2"/>
      <c r="X69" s="2"/>
      <c r="Y69" s="2"/>
      <c r="Z69" s="6"/>
      <c r="AD69" s="2"/>
      <c r="AE69" s="2"/>
      <c r="AF69" s="6"/>
      <c r="AJ69" s="2"/>
      <c r="AK69" s="2"/>
      <c r="AL69" s="6"/>
      <c r="AP69" s="2"/>
      <c r="AQ69" s="2"/>
      <c r="AR69" s="2"/>
      <c r="AV69" s="2"/>
      <c r="AW69" s="2"/>
      <c r="AX69" s="6"/>
    </row>
    <row r="70" spans="17:50">
      <c r="R70" s="2"/>
      <c r="S70" s="2"/>
      <c r="T70" s="2"/>
      <c r="X70" s="2"/>
      <c r="Y70" s="2"/>
      <c r="Z70" s="2"/>
      <c r="AD70" s="2"/>
      <c r="AE70" s="2"/>
      <c r="AF70" s="2"/>
      <c r="AJ70" s="2"/>
      <c r="AK70" s="2"/>
      <c r="AL70" s="2"/>
      <c r="AP70" s="2"/>
      <c r="AQ70" s="2"/>
      <c r="AR70" s="2"/>
      <c r="AV70" s="2"/>
      <c r="AW70" s="2"/>
      <c r="AX70" s="2"/>
    </row>
    <row r="71" spans="17:50">
      <c r="R71" s="2"/>
      <c r="S71" s="2"/>
      <c r="T71" s="2"/>
      <c r="X71" s="2"/>
      <c r="Y71" s="2"/>
      <c r="Z71" s="2"/>
      <c r="AD71" s="2"/>
      <c r="AE71" s="2"/>
      <c r="AF71" s="6"/>
      <c r="AJ71" s="2"/>
      <c r="AK71" s="2"/>
      <c r="AL71" s="2"/>
      <c r="AP71" s="2"/>
      <c r="AQ71" s="2"/>
      <c r="AR71" s="2"/>
      <c r="AV71" s="2"/>
      <c r="AW71" s="2"/>
      <c r="AX71" s="2"/>
    </row>
    <row r="74" spans="17:50">
      <c r="Q74" s="1"/>
    </row>
  </sheetData>
  <phoneticPr fontId="9" type="noConversion"/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Les Hazlewood</cp:lastModifiedBy>
  <cp:lastPrinted>2015-10-21T16:42:45Z</cp:lastPrinted>
  <dcterms:created xsi:type="dcterms:W3CDTF">2013-11-26T09:11:09Z</dcterms:created>
  <dcterms:modified xsi:type="dcterms:W3CDTF">2016-01-21T23:19:13Z</dcterms:modified>
</cp:coreProperties>
</file>